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ERAL" sheetId="1" r:id="rId1"/>
    <sheet name="Twitte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<sst xmlns="http://schemas.openxmlformats.org/spreadsheetml/2006/main" count="4120" uniqueCount="2585">
  <si>
    <t>Nome Parlamentar</t>
  </si>
  <si>
    <t>Partido</t>
  </si>
  <si>
    <t>UF</t>
  </si>
  <si>
    <t>Titular/Suplente/Efetivado</t>
  </si>
  <si>
    <t>Telefone</t>
  </si>
  <si>
    <t>Nome sem Acento</t>
  </si>
  <si>
    <t>PL</t>
  </si>
  <si>
    <t>BA</t>
  </si>
  <si>
    <t>3215-5531</t>
  </si>
  <si>
    <t>PSL</t>
  </si>
  <si>
    <t>SP</t>
  </si>
  <si>
    <t>3215-5339</t>
  </si>
  <si>
    <t>PROS</t>
  </si>
  <si>
    <t>AP</t>
  </si>
  <si>
    <t>3215-5409</t>
  </si>
  <si>
    <t>PSDB</t>
  </si>
  <si>
    <t>3215-5911</t>
  </si>
  <si>
    <t>NOVO</t>
  </si>
  <si>
    <t>3215-5802</t>
  </si>
  <si>
    <t>PP</t>
  </si>
  <si>
    <t>GO</t>
  </si>
  <si>
    <t>3215-5419</t>
  </si>
  <si>
    <t>MG</t>
  </si>
  <si>
    <t>3215-5964</t>
  </si>
  <si>
    <t>Aelton Freitas</t>
  </si>
  <si>
    <t>3215-5481</t>
  </si>
  <si>
    <t>PT</t>
  </si>
  <si>
    <t>3215-5305</t>
  </si>
  <si>
    <t>RS</t>
  </si>
  <si>
    <t>3215-5604</t>
  </si>
  <si>
    <t>PDT</t>
  </si>
  <si>
    <t>3215-5528</t>
  </si>
  <si>
    <t>PB</t>
  </si>
  <si>
    <t>3215-5735</t>
  </si>
  <si>
    <t>PA</t>
  </si>
  <si>
    <t>3215-5327</t>
  </si>
  <si>
    <t>AJ Albuquerque</t>
  </si>
  <si>
    <t>CE</t>
  </si>
  <si>
    <t>3215-5708</t>
  </si>
  <si>
    <t>DEM</t>
  </si>
  <si>
    <t>AC</t>
  </si>
  <si>
    <t>3215-5650</t>
  </si>
  <si>
    <t>MDB</t>
  </si>
  <si>
    <t>3215-5238</t>
  </si>
  <si>
    <t>PATRIOTA</t>
  </si>
  <si>
    <t>3215-5332</t>
  </si>
  <si>
    <t>3215-5462</t>
  </si>
  <si>
    <t>3215-5239</t>
  </si>
  <si>
    <t>PSB</t>
  </si>
  <si>
    <t>RJ</t>
  </si>
  <si>
    <t>3215-5304</t>
  </si>
  <si>
    <t>CIDADANIA</t>
  </si>
  <si>
    <t>3215-5205</t>
  </si>
  <si>
    <t>3215-5541</t>
  </si>
  <si>
    <t>3215-5216</t>
  </si>
  <si>
    <t>3215-5841</t>
  </si>
  <si>
    <t>3215-5956</t>
  </si>
  <si>
    <t>3215-5845</t>
  </si>
  <si>
    <t>PCdoB</t>
  </si>
  <si>
    <t>3215-5420</t>
  </si>
  <si>
    <t>PR</t>
  </si>
  <si>
    <t>3215-5220</t>
  </si>
  <si>
    <t>REPUBLICANOS</t>
  </si>
  <si>
    <t>3215-5342</t>
  </si>
  <si>
    <t>3215-5550</t>
  </si>
  <si>
    <t>3215-5336</t>
  </si>
  <si>
    <t>PSC</t>
  </si>
  <si>
    <t>MA</t>
  </si>
  <si>
    <t>3215-5931</t>
  </si>
  <si>
    <t>ES</t>
  </si>
  <si>
    <t>3215-5515</t>
  </si>
  <si>
    <t>3215-5831</t>
  </si>
  <si>
    <t>PSD</t>
  </si>
  <si>
    <t>PE</t>
  </si>
  <si>
    <t>3215-5754</t>
  </si>
  <si>
    <t>3215-5450</t>
  </si>
  <si>
    <t>3215-5940</t>
  </si>
  <si>
    <t>3215-5945</t>
  </si>
  <si>
    <t>AVANTE</t>
  </si>
  <si>
    <t>3215-5580</t>
  </si>
  <si>
    <t>SC</t>
  </si>
  <si>
    <t>3215-5252</t>
  </si>
  <si>
    <t>3215-5731</t>
  </si>
  <si>
    <t>3215-5479</t>
  </si>
  <si>
    <t>3215-5966</t>
  </si>
  <si>
    <t>3215-5245</t>
  </si>
  <si>
    <t>3215-5437</t>
  </si>
  <si>
    <t>AL</t>
  </si>
  <si>
    <t>3215-5942</t>
  </si>
  <si>
    <t>3215-5830</t>
  </si>
  <si>
    <t>AM</t>
  </si>
  <si>
    <t>3215-5730</t>
  </si>
  <si>
    <t>PI</t>
  </si>
  <si>
    <t>3215-5640</t>
  </si>
  <si>
    <t>SOLIDARIEDADE</t>
  </si>
  <si>
    <t>3215-5314</t>
  </si>
  <si>
    <t>PSOL</t>
  </si>
  <si>
    <t>3215-5619</t>
  </si>
  <si>
    <t>3215-5212</t>
  </si>
  <si>
    <t>PODE</t>
  </si>
  <si>
    <t>3215-5381</t>
  </si>
  <si>
    <t>3215-5829</t>
  </si>
  <si>
    <t>3215-5330</t>
  </si>
  <si>
    <t>RN</t>
  </si>
  <si>
    <t>3215-5417</t>
  </si>
  <si>
    <t>3215-5723</t>
  </si>
  <si>
    <t>MS</t>
  </si>
  <si>
    <t>3215-5240</t>
  </si>
  <si>
    <t>3215-5840</t>
  </si>
  <si>
    <t/>
  </si>
  <si>
    <t>DF</t>
  </si>
  <si>
    <t>3215-5309</t>
  </si>
  <si>
    <t>3215-5518</t>
  </si>
  <si>
    <t>3215-5806</t>
  </si>
  <si>
    <t>3215-5480</t>
  </si>
  <si>
    <t>3215-5384</t>
  </si>
  <si>
    <t>3215-5469</t>
  </si>
  <si>
    <t>SE</t>
  </si>
  <si>
    <t>3215-5742</t>
  </si>
  <si>
    <t>3215-5404</t>
  </si>
  <si>
    <t>Bozzella</t>
  </si>
  <si>
    <t>3215-5582</t>
  </si>
  <si>
    <t>3215-5836</t>
  </si>
  <si>
    <t>3215-5320</t>
  </si>
  <si>
    <t>3215-5209</t>
  </si>
  <si>
    <t>3215-5933</t>
  </si>
  <si>
    <t>3215-5358</t>
  </si>
  <si>
    <t>3215-5202</t>
  </si>
  <si>
    <t>3215-5711</t>
  </si>
  <si>
    <t>Carla Dickson</t>
  </si>
  <si>
    <t>3215-5706</t>
  </si>
  <si>
    <t>3215-5482</t>
  </si>
  <si>
    <t>MT</t>
  </si>
  <si>
    <t>3215-5815</t>
  </si>
  <si>
    <t>3215-5925</t>
  </si>
  <si>
    <t>3215-5285</t>
  </si>
  <si>
    <t>TO</t>
  </si>
  <si>
    <t>3215-5214</t>
  </si>
  <si>
    <t>3215-5383</t>
  </si>
  <si>
    <t>3215-5207</t>
  </si>
  <si>
    <t>3215-5466</t>
  </si>
  <si>
    <t>3215-5808</t>
  </si>
  <si>
    <t>3215-5418</t>
  </si>
  <si>
    <t>3215-5476</t>
  </si>
  <si>
    <t>3215-5433</t>
  </si>
  <si>
    <t>3215-5260</t>
  </si>
  <si>
    <t>3215-5832</t>
  </si>
  <si>
    <t>3215-5511</t>
  </si>
  <si>
    <t>PV</t>
  </si>
  <si>
    <t>3215-5519</t>
  </si>
  <si>
    <t>3215-5311</t>
  </si>
  <si>
    <t>3215-5960</t>
  </si>
  <si>
    <t>3215-5236</t>
  </si>
  <si>
    <t>3215-5533</t>
  </si>
  <si>
    <t>3215-5301</t>
  </si>
  <si>
    <t>3215-5517</t>
  </si>
  <si>
    <t>3215-5542</t>
  </si>
  <si>
    <t>3215-5507</t>
  </si>
  <si>
    <t>3215-5446</t>
  </si>
  <si>
    <t>3215-5201</t>
  </si>
  <si>
    <t>3215-5227</t>
  </si>
  <si>
    <t>3215-5714</t>
  </si>
  <si>
    <t>3215-5630</t>
  </si>
  <si>
    <t>3215-5710</t>
  </si>
  <si>
    <t>3215-5268</t>
  </si>
  <si>
    <t>RO</t>
  </si>
  <si>
    <t>3215-5458</t>
  </si>
  <si>
    <t>3215-5756</t>
  </si>
  <si>
    <t>3215-5822</t>
  </si>
  <si>
    <t>3215-5579</t>
  </si>
  <si>
    <t>3215-5522</t>
  </si>
  <si>
    <t>3215-5938</t>
  </si>
  <si>
    <t>3215-5317</t>
  </si>
  <si>
    <t>3215-5813</t>
  </si>
  <si>
    <t>3215-5273</t>
  </si>
  <si>
    <t>3215-5403</t>
  </si>
  <si>
    <t>3215-5917</t>
  </si>
  <si>
    <t>3215-5950</t>
  </si>
  <si>
    <t>3215-5423</t>
  </si>
  <si>
    <t>Danilo Forte</t>
  </si>
  <si>
    <t>3215-5219</t>
  </si>
  <si>
    <t>3215-5566</t>
  </si>
  <si>
    <t>3215-5709</t>
  </si>
  <si>
    <t>3215-5267</t>
  </si>
  <si>
    <t>3215-5741</t>
  </si>
  <si>
    <t>3215-5602</t>
  </si>
  <si>
    <t>3215-5586</t>
  </si>
  <si>
    <t>3215-5548</t>
  </si>
  <si>
    <t>3215-5373</t>
  </si>
  <si>
    <t>3215-5645</t>
  </si>
  <si>
    <t>3215-5625</t>
  </si>
  <si>
    <t>3215-5307</t>
  </si>
  <si>
    <t>3215-5910</t>
  </si>
  <si>
    <t>3215-5736</t>
  </si>
  <si>
    <t>3215-5546</t>
  </si>
  <si>
    <t>3215-5345</t>
  </si>
  <si>
    <t>3215-5568</t>
  </si>
  <si>
    <t>3215-5705</t>
  </si>
  <si>
    <t>3215-5445</t>
  </si>
  <si>
    <t>3215-5577</t>
  </si>
  <si>
    <t>3215-5644</t>
  </si>
  <si>
    <t>3215-5616</t>
  </si>
  <si>
    <t>3215-5313</t>
  </si>
  <si>
    <t>3215-5516</t>
  </si>
  <si>
    <t>3215-5530</t>
  </si>
  <si>
    <t>3215-5862</t>
  </si>
  <si>
    <t>RR</t>
  </si>
  <si>
    <t>3215-5408</t>
  </si>
  <si>
    <t>3215-5962</t>
  </si>
  <si>
    <t>3215-5540</t>
  </si>
  <si>
    <t>3215-5652</t>
  </si>
  <si>
    <t>3215-5350</t>
  </si>
  <si>
    <t>PTB</t>
  </si>
  <si>
    <t>3215-5286</t>
  </si>
  <si>
    <t>3215-5368</t>
  </si>
  <si>
    <t>3215-5628</t>
  </si>
  <si>
    <t>3215-5744</t>
  </si>
  <si>
    <t>3215-5206</t>
  </si>
  <si>
    <t>3215-5248</t>
  </si>
  <si>
    <t>3215-5850</t>
  </si>
  <si>
    <t>3215-5303</t>
  </si>
  <si>
    <t>3215-5935</t>
  </si>
  <si>
    <t>3215-5374</t>
  </si>
  <si>
    <t>3215-5837</t>
  </si>
  <si>
    <t>3215-5627</t>
  </si>
  <si>
    <t>3215-5574</t>
  </si>
  <si>
    <t>3215-5203</t>
  </si>
  <si>
    <t>3215-5321</t>
  </si>
  <si>
    <t>3215-5456</t>
  </si>
  <si>
    <t>3215-5443</t>
  </si>
  <si>
    <t>3215-5943</t>
  </si>
  <si>
    <t>3215-5475</t>
  </si>
  <si>
    <t>3215-5278</t>
  </si>
  <si>
    <t>3215-5826</t>
  </si>
  <si>
    <t>3215-5410</t>
  </si>
  <si>
    <t>3215-5758</t>
  </si>
  <si>
    <t>3215-5452</t>
  </si>
  <si>
    <t>3215-5562</t>
  </si>
  <si>
    <t>3215-5275</t>
  </si>
  <si>
    <t>3215-5318</t>
  </si>
  <si>
    <t>3215-5265</t>
  </si>
  <si>
    <t>3215-5846</t>
  </si>
  <si>
    <t>3215-5912</t>
  </si>
  <si>
    <t>3215-5621</t>
  </si>
  <si>
    <t>3215-5662</t>
  </si>
  <si>
    <t>3215-5243</t>
  </si>
  <si>
    <t>3215-5554</t>
  </si>
  <si>
    <t>3215-5745</t>
  </si>
  <si>
    <t>3215-5646</t>
  </si>
  <si>
    <t>3215-5738</t>
  </si>
  <si>
    <t>3215-5224</t>
  </si>
  <si>
    <t>3215-5811</t>
  </si>
  <si>
    <t>3215-5612</t>
  </si>
  <si>
    <t>3215-5643</t>
  </si>
  <si>
    <t>3215-5283</t>
  </si>
  <si>
    <t>3215-5633</t>
  </si>
  <si>
    <t>3215-5442</t>
  </si>
  <si>
    <t>3215-5372</t>
  </si>
  <si>
    <t>3215-5369</t>
  </si>
  <si>
    <t>3215-5244</t>
  </si>
  <si>
    <t>3215-5914</t>
  </si>
  <si>
    <t>3215-5570</t>
  </si>
  <si>
    <t>3215-5860</t>
  </si>
  <si>
    <t>3215-5606</t>
  </si>
  <si>
    <t>3215-5308</t>
  </si>
  <si>
    <t>3215-5762</t>
  </si>
  <si>
    <t>3215-5385</t>
  </si>
  <si>
    <t>3215-5601</t>
  </si>
  <si>
    <t>3215-5834</t>
  </si>
  <si>
    <t>3215-5431</t>
  </si>
  <si>
    <t>3215-5468</t>
  </si>
  <si>
    <t>3215-5376</t>
  </si>
  <si>
    <t>3215-5362</t>
  </si>
  <si>
    <t>Glaustin da Fokus</t>
  </si>
  <si>
    <t>3215-5473</t>
  </si>
  <si>
    <t>3215-5232</t>
  </si>
  <si>
    <t>3215-5430</t>
  </si>
  <si>
    <t>3215-5340</t>
  </si>
  <si>
    <t>3215-5333</t>
  </si>
  <si>
    <t>3215-5639</t>
  </si>
  <si>
    <t>3215-5712</t>
  </si>
  <si>
    <t>3215-5937</t>
  </si>
  <si>
    <t>3215-5827</t>
  </si>
  <si>
    <t>3215-5379</t>
  </si>
  <si>
    <t>3215-5856</t>
  </si>
  <si>
    <t>3215-5280</t>
  </si>
  <si>
    <t>3215-5367</t>
  </si>
  <si>
    <t>3215-5277</t>
  </si>
  <si>
    <t>3215-5573</t>
  </si>
  <si>
    <t>3215-5609</t>
  </si>
  <si>
    <t>3215-5930</t>
  </si>
  <si>
    <t>3215-5405</t>
  </si>
  <si>
    <t>3215-5256</t>
  </si>
  <si>
    <t>3215-5510</t>
  </si>
  <si>
    <t>3215-5926</t>
  </si>
  <si>
    <t>3215-5234</t>
  </si>
  <si>
    <t>3215-5734</t>
  </si>
  <si>
    <t>3215-5478</t>
  </si>
  <si>
    <t>3215-5631</t>
  </si>
  <si>
    <t>3215-5237</t>
  </si>
  <si>
    <t>3215-5737</t>
  </si>
  <si>
    <t>3215-5337</t>
  </si>
  <si>
    <t>3215-5726</t>
  </si>
  <si>
    <t>3215-5924</t>
  </si>
  <si>
    <t>3215-5460</t>
  </si>
  <si>
    <t>3215-5716</t>
  </si>
  <si>
    <t>3215-5622</t>
  </si>
  <si>
    <t>3215-5242</t>
  </si>
  <si>
    <t>3215-5346</t>
  </si>
  <si>
    <t>3215-5316</t>
  </si>
  <si>
    <t>3215-5952</t>
  </si>
  <si>
    <t>3215-5941</t>
  </si>
  <si>
    <t>3215-5535</t>
  </si>
  <si>
    <t>3215-5315</t>
  </si>
  <si>
    <t>3215-5928</t>
  </si>
  <si>
    <t>3215-5605</t>
  </si>
  <si>
    <t>3215-5439</t>
  </si>
  <si>
    <t>3215-5506</t>
  </si>
  <si>
    <t>3215-5276</t>
  </si>
  <si>
    <t>3215-5334</t>
  </si>
  <si>
    <t>REDE</t>
  </si>
  <si>
    <t>3215-5231</t>
  </si>
  <si>
    <t>3215-5825</t>
  </si>
  <si>
    <t>3215-5213</t>
  </si>
  <si>
    <t>3215-5571</t>
  </si>
  <si>
    <t>3215-5319</t>
  </si>
  <si>
    <t>3215-5306</t>
  </si>
  <si>
    <t>3215-5567</t>
  </si>
  <si>
    <t>3215-5335</t>
  </si>
  <si>
    <t>3215-5703</t>
  </si>
  <si>
    <t>3215-5728</t>
  </si>
  <si>
    <t>3215-5752</t>
  </si>
  <si>
    <t>3215-5411</t>
  </si>
  <si>
    <t>3215-5908</t>
  </si>
  <si>
    <t>3215-5642</t>
  </si>
  <si>
    <t>3215-5715</t>
  </si>
  <si>
    <t>Josivaldo JP</t>
  </si>
  <si>
    <t>3215-5578</t>
  </si>
  <si>
    <t>3215-5472</t>
  </si>
  <si>
    <t>3215-5272</t>
  </si>
  <si>
    <t>3215-5944</t>
  </si>
  <si>
    <t>3215-5587</t>
  </si>
  <si>
    <t>3215-5323</t>
  </si>
  <si>
    <t>3215-5641</t>
  </si>
  <si>
    <t>3215-5302</t>
  </si>
  <si>
    <t>3215-5919</t>
  </si>
  <si>
    <t>3215-5513</t>
  </si>
  <si>
    <t>3215-5807</t>
  </si>
  <si>
    <t>3215-5222</t>
  </si>
  <si>
    <t>3215-5421</t>
  </si>
  <si>
    <t>3215-5629</t>
  </si>
  <si>
    <t>3215-5208</t>
  </si>
  <si>
    <t>3215-5223</t>
  </si>
  <si>
    <t>3215-5454</t>
  </si>
  <si>
    <t>3215-5611</t>
  </si>
  <si>
    <t>LEO DE BRITO</t>
  </si>
  <si>
    <t>3215-5572</t>
  </si>
  <si>
    <t>3215-5503</t>
  </si>
  <si>
    <t>3215-5724</t>
  </si>
  <si>
    <t>3215-5922</t>
  </si>
  <si>
    <t>3215-5948</t>
  </si>
  <si>
    <t>3215-5406</t>
  </si>
  <si>
    <t>3215-5913</t>
  </si>
  <si>
    <t>3215-5615</t>
  </si>
  <si>
    <t>3215-5538</t>
  </si>
  <si>
    <t>3215-5380</t>
  </si>
  <si>
    <t>3215-5636</t>
  </si>
  <si>
    <t>3215-5581</t>
  </si>
  <si>
    <t>3215-5905</t>
  </si>
  <si>
    <t>3215-5816</t>
  </si>
  <si>
    <t>3215-5215</t>
  </si>
  <si>
    <t>3215-5427</t>
  </si>
  <si>
    <t>3215-5918</t>
  </si>
  <si>
    <t>3215-5241</t>
  </si>
  <si>
    <t>3215-5632</t>
  </si>
  <si>
    <t>3215-5842</t>
  </si>
  <si>
    <t>3215-5610</t>
  </si>
  <si>
    <t>3215-5512</t>
  </si>
  <si>
    <t>3215-5415</t>
  </si>
  <si>
    <t>3215-5504</t>
  </si>
  <si>
    <t>3215-5907</t>
  </si>
  <si>
    <t>3215-5719</t>
  </si>
  <si>
    <t>3215-5620</t>
  </si>
  <si>
    <t>3215-5218</t>
  </si>
  <si>
    <t>3215-5934</t>
  </si>
  <si>
    <t>3215-5509</t>
  </si>
  <si>
    <t>3215-5607</t>
  </si>
  <si>
    <t>Marcel van Hattem</t>
  </si>
  <si>
    <t>3215-5958</t>
  </si>
  <si>
    <t>3215-5824</t>
  </si>
  <si>
    <t>3215-5821</t>
  </si>
  <si>
    <t>3215-5828</t>
  </si>
  <si>
    <t>3215-5725</t>
  </si>
  <si>
    <t>3215-5258</t>
  </si>
  <si>
    <t>3215-5520</t>
  </si>
  <si>
    <t>3215-5805</t>
  </si>
  <si>
    <t>3215-5331</t>
  </si>
  <si>
    <t>3215-5843</t>
  </si>
  <si>
    <t>3215-5325</t>
  </si>
  <si>
    <t>3215-5326</t>
  </si>
  <si>
    <t>3215-5401</t>
  </si>
  <si>
    <t>3215-5569</t>
  </si>
  <si>
    <t>3215-5565</t>
  </si>
  <si>
    <t>3215-5523</t>
  </si>
  <si>
    <t>3215-5210</t>
  </si>
  <si>
    <t>3215-5312</t>
  </si>
  <si>
    <t>3215-5436</t>
  </si>
  <si>
    <t>3215-5508</t>
  </si>
  <si>
    <t>3215-5654</t>
  </si>
  <si>
    <t>3215-5434</t>
  </si>
  <si>
    <t>3215-5211</t>
  </si>
  <si>
    <t>3215-5424</t>
  </si>
  <si>
    <t>3215-5760</t>
  </si>
  <si>
    <t>3215-5537</t>
  </si>
  <si>
    <t>3215-5722</t>
  </si>
  <si>
    <t>3215-5576</t>
  </si>
  <si>
    <t>3215-5844</t>
  </si>
  <si>
    <t>3215-5818</t>
  </si>
  <si>
    <t>3215-5909</t>
  </si>
  <si>
    <t>3215-5835</t>
  </si>
  <si>
    <t>Milton Coelho</t>
  </si>
  <si>
    <t>3215-5282</t>
  </si>
  <si>
    <t>3215-5344</t>
  </si>
  <si>
    <t>3215-5721</t>
  </si>
  <si>
    <t>3215-5809</t>
  </si>
  <si>
    <t>3215-5748</t>
  </si>
  <si>
    <t>3215-5635</t>
  </si>
  <si>
    <t>3215-5483</t>
  </si>
  <si>
    <t>3215-5658</t>
  </si>
  <si>
    <t>Neucimar Fraga</t>
  </si>
  <si>
    <t>3215-5375</t>
  </si>
  <si>
    <t>3215-5932</t>
  </si>
  <si>
    <t>3215-5287</t>
  </si>
  <si>
    <t>3215-5527</t>
  </si>
  <si>
    <t>3215-5502</t>
  </si>
  <si>
    <t>3215-5425</t>
  </si>
  <si>
    <t>3215-5732</t>
  </si>
  <si>
    <t>3215-5556</t>
  </si>
  <si>
    <t>3215-5382</t>
  </si>
  <si>
    <t>3215-5923</t>
  </si>
  <si>
    <t>3215-5474</t>
  </si>
  <si>
    <t>3215-5927</t>
  </si>
  <si>
    <t>3215-5328</t>
  </si>
  <si>
    <t>Otavio Leite</t>
  </si>
  <si>
    <t>3215-5939</t>
  </si>
  <si>
    <t>3215-5484</t>
  </si>
  <si>
    <t>Ottaci Nascimento</t>
  </si>
  <si>
    <t>3215-5521</t>
  </si>
  <si>
    <t>3215-5444</t>
  </si>
  <si>
    <t>3215-5743</t>
  </si>
  <si>
    <t>3215-5906</t>
  </si>
  <si>
    <t>Pastor Gil</t>
  </si>
  <si>
    <t>3215-5660</t>
  </si>
  <si>
    <t>3215-5817</t>
  </si>
  <si>
    <t>3215-5720</t>
  </si>
  <si>
    <t>3215-5440</t>
  </si>
  <si>
    <t>3215-5366</t>
  </si>
  <si>
    <t>Paulo Abi-Ackel</t>
  </si>
  <si>
    <t>3215-5718</t>
  </si>
  <si>
    <t>3215-5422</t>
  </si>
  <si>
    <t>3215-5505</t>
  </si>
  <si>
    <t>3215-5233</t>
  </si>
  <si>
    <t>3215-5416</t>
  </si>
  <si>
    <t>3215-5230</t>
  </si>
  <si>
    <t>3215-5833</t>
  </si>
  <si>
    <t>3215-5903</t>
  </si>
  <si>
    <t>3215-5217</t>
  </si>
  <si>
    <t>3215-5552</t>
  </si>
  <si>
    <t>3215-5804</t>
  </si>
  <si>
    <t>3215-5281</t>
  </si>
  <si>
    <t>3215-5413</t>
  </si>
  <si>
    <t>Pedro Augusto Palareti</t>
  </si>
  <si>
    <t>3215-5284</t>
  </si>
  <si>
    <t>3215-5810</t>
  </si>
  <si>
    <t>3215-5814</t>
  </si>
  <si>
    <t>3215-5812</t>
  </si>
  <si>
    <t>3215-5229</t>
  </si>
  <si>
    <t>Pedro Vilela</t>
  </si>
  <si>
    <t>3215-5271</t>
  </si>
  <si>
    <t>3215-5526</t>
  </si>
  <si>
    <t>3215-5310</t>
  </si>
  <si>
    <t>3215-5584</t>
  </si>
  <si>
    <t>3215-5428</t>
  </si>
  <si>
    <t>3215-5704</t>
  </si>
  <si>
    <t>3215-5254</t>
  </si>
  <si>
    <t>3215-5441</t>
  </si>
  <si>
    <t>3215-5854</t>
  </si>
  <si>
    <t>3215-5929</t>
  </si>
  <si>
    <t>3215-5348</t>
  </si>
  <si>
    <t>Professora Dorinha Seabra Rezende</t>
  </si>
  <si>
    <t>3215-5432</t>
  </si>
  <si>
    <t>3215-5338</t>
  </si>
  <si>
    <t>3215-5371</t>
  </si>
  <si>
    <t>Rachel Marques</t>
  </si>
  <si>
    <t>3215-5713</t>
  </si>
  <si>
    <t>3215-5626</t>
  </si>
  <si>
    <t>3215-5226</t>
  </si>
  <si>
    <t>3215-5707</t>
  </si>
  <si>
    <t>3215-5426</t>
  </si>
  <si>
    <t>3215-5221</t>
  </si>
  <si>
    <t>3215-5624</t>
  </si>
  <si>
    <t>3215-5717</t>
  </si>
  <si>
    <t>3215-5915</t>
  </si>
  <si>
    <t>3215-5412</t>
  </si>
  <si>
    <t>Ricardo da Karol</t>
  </si>
  <si>
    <t>3215-5274</t>
  </si>
  <si>
    <t>3215-5407</t>
  </si>
  <si>
    <t>3215-5634</t>
  </si>
  <si>
    <t>Ricardo Silva</t>
  </si>
  <si>
    <t>3215-5904</t>
  </si>
  <si>
    <t>3215-5603</t>
  </si>
  <si>
    <t>3215-5733</t>
  </si>
  <si>
    <t>3215-5946</t>
  </si>
  <si>
    <t>3215-5235</t>
  </si>
  <si>
    <t>3215-5801</t>
  </si>
  <si>
    <t>3215-5329</t>
  </si>
  <si>
    <t>3215-5701</t>
  </si>
  <si>
    <t>3215-5975</t>
  </si>
  <si>
    <t>3215-5614</t>
  </si>
  <si>
    <t>3215-5656</t>
  </si>
  <si>
    <t>3215-5575</t>
  </si>
  <si>
    <t>3215-5262</t>
  </si>
  <si>
    <t>3215-5529</t>
  </si>
  <si>
    <t>3215-5438</t>
  </si>
  <si>
    <t>3215-5414</t>
  </si>
  <si>
    <t>3215-5916</t>
  </si>
  <si>
    <t>3215-5501</t>
  </si>
  <si>
    <t>3215-5819</t>
  </si>
  <si>
    <t>3215-5536</t>
  </si>
  <si>
    <t>3215-5623</t>
  </si>
  <si>
    <t>3215-5921</t>
  </si>
  <si>
    <t>3215-5354</t>
  </si>
  <si>
    <t>3215-5858</t>
  </si>
  <si>
    <t>3215-5746</t>
  </si>
  <si>
    <t>3215-5225</t>
  </si>
  <si>
    <t>3215-5638</t>
  </si>
  <si>
    <t>3215-5702</t>
  </si>
  <si>
    <t>3215-5539</t>
  </si>
  <si>
    <t>3215-5467</t>
  </si>
  <si>
    <t>3215-5246</t>
  </si>
  <si>
    <t>3215-5266</t>
  </si>
  <si>
    <t>3215-5532</t>
  </si>
  <si>
    <t>3215-5524</t>
  </si>
  <si>
    <t>3215-5402</t>
  </si>
  <si>
    <t>3215-5324</t>
  </si>
  <si>
    <t>3215-5560</t>
  </si>
  <si>
    <t>3215-5341</t>
  </si>
  <si>
    <t>3215-5750</t>
  </si>
  <si>
    <t>3215-5848</t>
  </si>
  <si>
    <t>3215-5820</t>
  </si>
  <si>
    <t>3215-5617</t>
  </si>
  <si>
    <t>3215-5839</t>
  </si>
  <si>
    <t>3215-5322</t>
  </si>
  <si>
    <t>3215-5269</t>
  </si>
  <si>
    <t>3215-5544</t>
  </si>
  <si>
    <t>3215-5343</t>
  </si>
  <si>
    <t>3215-5352</t>
  </si>
  <si>
    <t>3215-5902</t>
  </si>
  <si>
    <t>3215-5360</t>
  </si>
  <si>
    <t>3215-5729</t>
  </si>
  <si>
    <t>3215-5545</t>
  </si>
  <si>
    <t>3215-5637</t>
  </si>
  <si>
    <t>3215-5739</t>
  </si>
  <si>
    <t>3215-5838</t>
  </si>
  <si>
    <t>3215-5618</t>
  </si>
  <si>
    <t>3215-5901</t>
  </si>
  <si>
    <t>3215-5920</t>
  </si>
  <si>
    <t>3215-5740</t>
  </si>
  <si>
    <t>3215-5204</t>
  </si>
  <si>
    <t>3215-5648</t>
  </si>
  <si>
    <t>3215-5356</t>
  </si>
  <si>
    <t>3215-5429</t>
  </si>
  <si>
    <t>3215-5852</t>
  </si>
  <si>
    <t>3215-5558</t>
  </si>
  <si>
    <t>3215-5803</t>
  </si>
  <si>
    <t>3215-5823</t>
  </si>
  <si>
    <t>Vivi Reis</t>
  </si>
  <si>
    <t>3215-5471</t>
  </si>
  <si>
    <t>3215-5954</t>
  </si>
  <si>
    <t>3215-5435</t>
  </si>
  <si>
    <t>3215-5250</t>
  </si>
  <si>
    <t>3215-5514</t>
  </si>
  <si>
    <t>3215-5534</t>
  </si>
  <si>
    <t>3215-5936</t>
  </si>
  <si>
    <t>3215-5543</t>
  </si>
  <si>
    <t>3215-5585</t>
  </si>
  <si>
    <t>3215-5608</t>
  </si>
  <si>
    <t>3215-5525</t>
  </si>
  <si>
    <t>3215-5613</t>
  </si>
  <si>
    <t>Abílio Santana</t>
  </si>
  <si>
    <t>@AbilioSantana_</t>
  </si>
  <si>
    <t>Abou Anni</t>
  </si>
  <si>
    <t>-</t>
  </si>
  <si>
    <t>Acácio Favacho</t>
  </si>
  <si>
    <t>@AcacioFavacho</t>
  </si>
  <si>
    <t>Adolfo Viana</t>
  </si>
  <si>
    <t>@AdolfoViana_</t>
  </si>
  <si>
    <t>Adriana Ventura</t>
  </si>
  <si>
    <t>@adrianasounovo</t>
  </si>
  <si>
    <t>Adriano do Baldy</t>
  </si>
  <si>
    <t>@adrianodobaldy</t>
  </si>
  <si>
    <t>Aécio Neves</t>
  </si>
  <si>
    <t>@AecioNeves</t>
  </si>
  <si>
    <t>Afonso Florence</t>
  </si>
  <si>
    <t>@AfonsoFlorence</t>
  </si>
  <si>
    <t>Afonso Hamm</t>
  </si>
  <si>
    <t>@DepAfonsoHamm</t>
  </si>
  <si>
    <t>Afonso Motta</t>
  </si>
  <si>
    <t>@afonso_motta</t>
  </si>
  <si>
    <t>Aguinaldo Ribeiro</t>
  </si>
  <si>
    <t>@depaguinaldo11</t>
  </si>
  <si>
    <t>Airton Faleiro</t>
  </si>
  <si>
    <t>@FaleiroAirton</t>
  </si>
  <si>
    <t>Alan Rick</t>
  </si>
  <si>
    <t>@Alan_Rick</t>
  </si>
  <si>
    <t>Alceu Moreira</t>
  </si>
  <si>
    <t>@Alceu_Moreira</t>
  </si>
  <si>
    <t>Alcides Rodrigues</t>
  </si>
  <si>
    <t>Alê Silva</t>
  </si>
  <si>
    <t>@alesilva_38</t>
  </si>
  <si>
    <t>Alencar Santana Braga</t>
  </si>
  <si>
    <t>@AlencarBraga13</t>
  </si>
  <si>
    <t>Alessandro Molon</t>
  </si>
  <si>
    <t>@alessandromolon</t>
  </si>
  <si>
    <t>Alex Manente</t>
  </si>
  <si>
    <t>@AlexManente23</t>
  </si>
  <si>
    <t>Alex Santana</t>
  </si>
  <si>
    <t>@depalexsantana</t>
  </si>
  <si>
    <t>Alexandre Frota</t>
  </si>
  <si>
    <t>@alefrotabrasil</t>
  </si>
  <si>
    <t>Alexandre Leite</t>
  </si>
  <si>
    <t>@lexandreleite</t>
  </si>
  <si>
    <t>Alexandre Padilha</t>
  </si>
  <si>
    <t>@padilhando</t>
  </si>
  <si>
    <t>Alexandre Serfiotis</t>
  </si>
  <si>
    <t>@AleSerfiotis</t>
  </si>
  <si>
    <t>Alexis Fonteyne</t>
  </si>
  <si>
    <t>@AlexisFonteyne</t>
  </si>
  <si>
    <t>Alice Portugal</t>
  </si>
  <si>
    <t>@Alice_Portugal</t>
  </si>
  <si>
    <t>Aliel Machado</t>
  </si>
  <si>
    <t>@alielmachado</t>
  </si>
  <si>
    <t>Aline Gurgel</t>
  </si>
  <si>
    <t>@dep_alinegurgel</t>
  </si>
  <si>
    <t>Aline Sleutjes</t>
  </si>
  <si>
    <t>@AlineSleutjes</t>
  </si>
  <si>
    <t>Aluisio Mendes</t>
  </si>
  <si>
    <t>@AluisioMendesMA</t>
  </si>
  <si>
    <t>Amaro Neto</t>
  </si>
  <si>
    <t>@amaronetotv</t>
  </si>
  <si>
    <t>André Abdon</t>
  </si>
  <si>
    <t>André de Paula</t>
  </si>
  <si>
    <t>André Ferreira</t>
  </si>
  <si>
    <t>André Figueiredo</t>
  </si>
  <si>
    <t>@andrepdt12</t>
  </si>
  <si>
    <t>André Fufuca</t>
  </si>
  <si>
    <t>@DepAndreFufuca</t>
  </si>
  <si>
    <t>André Janones</t>
  </si>
  <si>
    <t>@AndreJanonesAdv</t>
  </si>
  <si>
    <t>Angela Amin</t>
  </si>
  <si>
    <t>@DeputadaAngela</t>
  </si>
  <si>
    <t>Antonio Brito</t>
  </si>
  <si>
    <t>Arlindo Chinaglia</t>
  </si>
  <si>
    <t>@achinaglia</t>
  </si>
  <si>
    <t>Arnaldo Jardim</t>
  </si>
  <si>
    <t>@ArnaldoJardim</t>
  </si>
  <si>
    <t>Aroldo Martins</t>
  </si>
  <si>
    <t>@aroldomartins</t>
  </si>
  <si>
    <t>Arthur Lira</t>
  </si>
  <si>
    <t>@ArthurLira_</t>
  </si>
  <si>
    <t>Arthur Oliveira Maia</t>
  </si>
  <si>
    <t>@DepArthurMaia</t>
  </si>
  <si>
    <t>Assis Carvalho</t>
  </si>
  <si>
    <t>@assis_carvalho</t>
  </si>
  <si>
    <t>Átila Lins</t>
  </si>
  <si>
    <t>Átila Lira</t>
  </si>
  <si>
    <t>@deputadoatila</t>
  </si>
  <si>
    <t>Augusto Coutinho</t>
  </si>
  <si>
    <t>@dep_acoutinho</t>
  </si>
  <si>
    <t>Áurea Carolina</t>
  </si>
  <si>
    <t>@aureacarolinax</t>
  </si>
  <si>
    <t>Aureo Ribeiro</t>
  </si>
  <si>
    <t>@AureoRibeiroRJ</t>
  </si>
  <si>
    <t>Bacelar</t>
  </si>
  <si>
    <t>@DeputadoBacelar</t>
  </si>
  <si>
    <t>Baleia Rossi</t>
  </si>
  <si>
    <t>@Baleia_Rossi</t>
  </si>
  <si>
    <t>Benedita da Silva</t>
  </si>
  <si>
    <t>@dasilvabenedita</t>
  </si>
  <si>
    <t>Benes Leocádio</t>
  </si>
  <si>
    <t>@benesleocadiorn</t>
  </si>
  <si>
    <t>Beto Faro</t>
  </si>
  <si>
    <t>@BetoFaroPT</t>
  </si>
  <si>
    <t>Beto Pereira</t>
  </si>
  <si>
    <t>@betopereirams</t>
  </si>
  <si>
    <t>Beto Rosado</t>
  </si>
  <si>
    <t>@BetoRosado</t>
  </si>
  <si>
    <t>Bia Cavassa</t>
  </si>
  <si>
    <t>@BiaCavassa</t>
  </si>
  <si>
    <t>Bia Kicis</t>
  </si>
  <si>
    <t>@Biakicis</t>
  </si>
  <si>
    <t>Bibo Nunes</t>
  </si>
  <si>
    <t>@bibonunes1</t>
  </si>
  <si>
    <t>Bira do Pindaré</t>
  </si>
  <si>
    <t>@BiradoPindare</t>
  </si>
  <si>
    <t>Bilac Pinto</t>
  </si>
  <si>
    <t>@bilac_pinto</t>
  </si>
  <si>
    <t>Boca Aberta</t>
  </si>
  <si>
    <t>@BocaAbertaOf</t>
  </si>
  <si>
    <t>Bohn Gass</t>
  </si>
  <si>
    <t>@BohnGass</t>
  </si>
  <si>
    <t>Bosco Costa</t>
  </si>
  <si>
    <t>@BoscoCosta_SE</t>
  </si>
  <si>
    <t>Bosco Saraiva</t>
  </si>
  <si>
    <t>@boscosaraiva</t>
  </si>
  <si>
    <t>Bruna Furlan</t>
  </si>
  <si>
    <t>@DepBrunaFurlan</t>
  </si>
  <si>
    <t>Cacá Leão</t>
  </si>
  <si>
    <t>@CacaLeao</t>
  </si>
  <si>
    <t>Camilo Capiberibe</t>
  </si>
  <si>
    <t>@CamiloPSB</t>
  </si>
  <si>
    <t>Capitão Alberto Neto</t>
  </si>
  <si>
    <t>@capalbertoneto</t>
  </si>
  <si>
    <t>Capitão Augusto</t>
  </si>
  <si>
    <t>@capitao_augusto</t>
  </si>
  <si>
    <t>Capitão Wagner</t>
  </si>
  <si>
    <t>@capitao_wagner</t>
  </si>
  <si>
    <t>Carla Zambelli</t>
  </si>
  <si>
    <t>@CarlaZambelli38</t>
  </si>
  <si>
    <t>Carlos Bezerra</t>
  </si>
  <si>
    <t>Carlos Chiodini</t>
  </si>
  <si>
    <t>@carloschiodini</t>
  </si>
  <si>
    <t>Carlos Gomes</t>
  </si>
  <si>
    <t>@Carlos_Gaguim</t>
  </si>
  <si>
    <t>Carlos Henrique Gaguim</t>
  </si>
  <si>
    <t>@carlosgomesdep</t>
  </si>
  <si>
    <t>Carlos Jordy</t>
  </si>
  <si>
    <t>@carlosjordy</t>
  </si>
  <si>
    <t>Carlos Sampaio</t>
  </si>
  <si>
    <t>@carlossampaio_</t>
  </si>
  <si>
    <t>Carlos Veras</t>
  </si>
  <si>
    <t>@carlosveraspt</t>
  </si>
  <si>
    <t>Carlos Zarattini</t>
  </si>
  <si>
    <t>@CarlosZarattini</t>
  </si>
  <si>
    <t>Carmen Zanotto</t>
  </si>
  <si>
    <t>@carmenzanotto</t>
  </si>
  <si>
    <t>Caroline de Toni</t>
  </si>
  <si>
    <t>@CarolDeToni</t>
  </si>
  <si>
    <t>Cássio Andrade</t>
  </si>
  <si>
    <t>@Cassio_4011</t>
  </si>
  <si>
    <t>Celina Leão</t>
  </si>
  <si>
    <t>@celinaleao</t>
  </si>
  <si>
    <t>Célio Moura</t>
  </si>
  <si>
    <t>@CelioMouraTO</t>
  </si>
  <si>
    <t>Célio Silveira</t>
  </si>
  <si>
    <t>@csilveira4599</t>
  </si>
  <si>
    <t>Célio Studart</t>
  </si>
  <si>
    <t>@CelioStudart</t>
  </si>
  <si>
    <t>Celso Maldaner</t>
  </si>
  <si>
    <t>@maldaner_celso</t>
  </si>
  <si>
    <t>Celso Russomanno</t>
  </si>
  <si>
    <t>@celsorussomanno</t>
  </si>
  <si>
    <t>Celso Sabino</t>
  </si>
  <si>
    <t>@depcelsosabino</t>
  </si>
  <si>
    <t>Cezinha de Madureira</t>
  </si>
  <si>
    <t>@Czmadureira</t>
  </si>
  <si>
    <t>Charles Fernandes</t>
  </si>
  <si>
    <t>@Charles_Federal</t>
  </si>
  <si>
    <t>Charlles Evangelista</t>
  </si>
  <si>
    <t>@charllesevg</t>
  </si>
  <si>
    <t>Chico D'Angelo</t>
  </si>
  <si>
    <t>@chico_dangelo</t>
  </si>
  <si>
    <t>Chiquinho Brazão</t>
  </si>
  <si>
    <t>@BrazaoChiquinho</t>
  </si>
  <si>
    <t>Chris Tonietto</t>
  </si>
  <si>
    <t>@ToniettoChris</t>
  </si>
  <si>
    <t>Christiane de Souza Yared</t>
  </si>
  <si>
    <t>@ChristianeYared</t>
  </si>
  <si>
    <t>Christino Aureo</t>
  </si>
  <si>
    <t>@christinoaureo</t>
  </si>
  <si>
    <t>Clarissa Garotinho</t>
  </si>
  <si>
    <t>@dep_clarissa</t>
  </si>
  <si>
    <t>Claudio Cajado</t>
  </si>
  <si>
    <t>@deputadocajado</t>
  </si>
  <si>
    <t>Cleber Verde</t>
  </si>
  <si>
    <t>@CleberVerde10</t>
  </si>
  <si>
    <t>Coronel Armando</t>
  </si>
  <si>
    <t>@cel_armando</t>
  </si>
  <si>
    <t>Coronel Chrisóstomo</t>
  </si>
  <si>
    <t>Coronel Tadeu</t>
  </si>
  <si>
    <t>@CoronelTadeu</t>
  </si>
  <si>
    <t>Cristiano Vale</t>
  </si>
  <si>
    <t>Da Vitoria</t>
  </si>
  <si>
    <t>@josiasdavitoria</t>
  </si>
  <si>
    <t>Dagoberto Nogueira</t>
  </si>
  <si>
    <t>@dagobertopdt</t>
  </si>
  <si>
    <t>Damião Feliciano</t>
  </si>
  <si>
    <t>@Drdamiaof</t>
  </si>
  <si>
    <t>Daniel Almeida</t>
  </si>
  <si>
    <t>@Daniel_PCdoB</t>
  </si>
  <si>
    <t>Daniel Coelho</t>
  </si>
  <si>
    <t>@DanielCoelho23</t>
  </si>
  <si>
    <t>Daniel Freitas</t>
  </si>
  <si>
    <t>@DFDanielFreitas</t>
  </si>
  <si>
    <t>Daniel Silveira</t>
  </si>
  <si>
    <t>@DanielPMERJ</t>
  </si>
  <si>
    <t>Daniel Trzeciak</t>
  </si>
  <si>
    <t>@TrzeciakDaniel</t>
  </si>
  <si>
    <t>Daniela do Waguinho</t>
  </si>
  <si>
    <t>@DanielaWaguinho</t>
  </si>
  <si>
    <t>Danilo Cabral</t>
  </si>
  <si>
    <t>@danilo4010</t>
  </si>
  <si>
    <t>Danrlei de Deus Hinterholz</t>
  </si>
  <si>
    <t>Darci de Matos</t>
  </si>
  <si>
    <t>@depdarcidematos</t>
  </si>
  <si>
    <t>David Miranda</t>
  </si>
  <si>
    <t>@davidmirandario</t>
  </si>
  <si>
    <t>David Soares</t>
  </si>
  <si>
    <t>@davidbrsoares</t>
  </si>
  <si>
    <t>Delegado Antônio Furtado</t>
  </si>
  <si>
    <t>@DelegadoFurtado</t>
  </si>
  <si>
    <t>Delegado Éder Mauro</t>
  </si>
  <si>
    <t>@EderMauroPA</t>
  </si>
  <si>
    <t>Delegado Marcelo Freitas</t>
  </si>
  <si>
    <t>@DelegadoFreitas</t>
  </si>
  <si>
    <t>Delegado Pablo</t>
  </si>
  <si>
    <t>@DelegadoPablo_</t>
  </si>
  <si>
    <t>Delegado Waldir</t>
  </si>
  <si>
    <t>@delegado_waldir</t>
  </si>
  <si>
    <t>Denis Bezerra</t>
  </si>
  <si>
    <t>@denisbezerra</t>
  </si>
  <si>
    <t>Diego Andrade</t>
  </si>
  <si>
    <t>Diego Garcia</t>
  </si>
  <si>
    <t>@diegogarciapr</t>
  </si>
  <si>
    <t>Dimas Fabiano</t>
  </si>
  <si>
    <t>@depdimasfabiano</t>
  </si>
  <si>
    <t>Domingos Neto</t>
  </si>
  <si>
    <t>@Domingos_Neto</t>
  </si>
  <si>
    <t>Domingos Sávio</t>
  </si>
  <si>
    <t>@DomingosSavioMG</t>
  </si>
  <si>
    <t>Dr. Frederico</t>
  </si>
  <si>
    <t>@DrFredericoMG</t>
  </si>
  <si>
    <t>Dr. Gonçalo</t>
  </si>
  <si>
    <t>Dr. Jaziel</t>
  </si>
  <si>
    <t>Dr. Leonardo</t>
  </si>
  <si>
    <t>@DrLeonardomt</t>
  </si>
  <si>
    <t>Dr. Luiz Antonio Teixeira Jr.</t>
  </si>
  <si>
    <t>Dr. Luiz Ovando</t>
  </si>
  <si>
    <t>Dr. Sinval Malheiros</t>
  </si>
  <si>
    <t>@SinvalMalheiros</t>
  </si>
  <si>
    <t>Dr. Zacharias Calil</t>
  </si>
  <si>
    <t>Dra. Soraya Manato</t>
  </si>
  <si>
    <t>@DraManato</t>
  </si>
  <si>
    <t>Dra. Vanda Milani</t>
  </si>
  <si>
    <t>Dulce Miranda</t>
  </si>
  <si>
    <t>@dulcemiranda_to</t>
  </si>
  <si>
    <t>Edilázio Júnior</t>
  </si>
  <si>
    <t>@EdilazioJunior_</t>
  </si>
  <si>
    <t>Edio Lopes</t>
  </si>
  <si>
    <t>@ediolopes</t>
  </si>
  <si>
    <t>Edmilson Rodrigues</t>
  </si>
  <si>
    <t>@EdmilsonPSOL</t>
  </si>
  <si>
    <t>Edna Henrique</t>
  </si>
  <si>
    <t>Eduardo Barbosa</t>
  </si>
  <si>
    <t>@eduardobarbosa_</t>
  </si>
  <si>
    <t>Eduardo Bismarck</t>
  </si>
  <si>
    <t>@eduardobismarck</t>
  </si>
  <si>
    <t>Eduardo Bolsonaro</t>
  </si>
  <si>
    <t>@BolsonaroSP</t>
  </si>
  <si>
    <t>Eduardo Braide</t>
  </si>
  <si>
    <t>@EduardoBraide</t>
  </si>
  <si>
    <t>Eduardo Costa</t>
  </si>
  <si>
    <t>@eduardocosta14</t>
  </si>
  <si>
    <t>Eduardo Cury</t>
  </si>
  <si>
    <t>@Eduardo_Cury</t>
  </si>
  <si>
    <t>Eduardo da Fonte</t>
  </si>
  <si>
    <t>@eduardodafonte</t>
  </si>
  <si>
    <t>Efraim Filho</t>
  </si>
  <si>
    <t>@efraimfilho</t>
  </si>
  <si>
    <t>Elcione Barbalho</t>
  </si>
  <si>
    <t>@elcionepmdb</t>
  </si>
  <si>
    <t>Eli Borges</t>
  </si>
  <si>
    <t>@elidiasborges</t>
  </si>
  <si>
    <t>Elias Vaz</t>
  </si>
  <si>
    <t>@EliasVazGyn</t>
  </si>
  <si>
    <t>Elmar Nascimento</t>
  </si>
  <si>
    <t>@ElmarNascimento</t>
  </si>
  <si>
    <t>Emanuel Pinheiro Neto</t>
  </si>
  <si>
    <t>@emanuelzinhomt</t>
  </si>
  <si>
    <t>Emidinho Madeira</t>
  </si>
  <si>
    <t>Enéias Reis</t>
  </si>
  <si>
    <t>@DepEneiasReis</t>
  </si>
  <si>
    <t>Enio Verri</t>
  </si>
  <si>
    <t>@enioverri</t>
  </si>
  <si>
    <t>Enrico Misasi</t>
  </si>
  <si>
    <t>@enricomisasi</t>
  </si>
  <si>
    <t>Erika Kokay</t>
  </si>
  <si>
    <t>@erikakokay</t>
  </si>
  <si>
    <t>Eros Biondini</t>
  </si>
  <si>
    <t>@erosbiondini</t>
  </si>
  <si>
    <t>Euclydes Pettersen</t>
  </si>
  <si>
    <t>@EuclydesPetter</t>
  </si>
  <si>
    <t>Evair Vieira de Melo</t>
  </si>
  <si>
    <t>@EvairdeMelo</t>
  </si>
  <si>
    <t>Expedito Netto</t>
  </si>
  <si>
    <t>@roman_evandro</t>
  </si>
  <si>
    <t>Fabiano Tolentino</t>
  </si>
  <si>
    <t>@netto_expedito</t>
  </si>
  <si>
    <t>Fábio Faria</t>
  </si>
  <si>
    <t>@fabiofaria5555</t>
  </si>
  <si>
    <t>Fábio Henrique</t>
  </si>
  <si>
    <t>@FabioHenriqueSE</t>
  </si>
  <si>
    <t>Fábio Mitidieri</t>
  </si>
  <si>
    <t>@depfmitidieri</t>
  </si>
  <si>
    <t>Fábio Ramalho</t>
  </si>
  <si>
    <t>@_FabinhoRamalho</t>
  </si>
  <si>
    <t>Fabio Reis</t>
  </si>
  <si>
    <t>@fabioreis1515</t>
  </si>
  <si>
    <t>Fabio Schiochet</t>
  </si>
  <si>
    <t>Fábio Trad</t>
  </si>
  <si>
    <t>@f_trad</t>
  </si>
  <si>
    <t>Fausto Pinato</t>
  </si>
  <si>
    <t>@Fausto_Pinato</t>
  </si>
  <si>
    <t>Felício Laterça</t>
  </si>
  <si>
    <t>Felipe Carreras</t>
  </si>
  <si>
    <t>@felipecarreras</t>
  </si>
  <si>
    <t>Felipe Francischini</t>
  </si>
  <si>
    <t>@FFrancischini_</t>
  </si>
  <si>
    <t>Felipe Rigoni</t>
  </si>
  <si>
    <t>@rigoni_felipe</t>
  </si>
  <si>
    <t>Félix Mendonça Júnior</t>
  </si>
  <si>
    <t>@FelixMendoncaJr</t>
  </si>
  <si>
    <t>Fernanda Melchionna</t>
  </si>
  <si>
    <t>@fernandapsol</t>
  </si>
  <si>
    <t>Fernando Coelho Filho</t>
  </si>
  <si>
    <t>@FBCFilho</t>
  </si>
  <si>
    <t>Fernando Monteiro</t>
  </si>
  <si>
    <t>@fmonteiroPE</t>
  </si>
  <si>
    <t>Fernando Rodolfo</t>
  </si>
  <si>
    <t>Filipe Barros</t>
  </si>
  <si>
    <t>@filipebarrost</t>
  </si>
  <si>
    <t>Flávia Arruda</t>
  </si>
  <si>
    <t>@FlaviaArrudaDF</t>
  </si>
  <si>
    <t>Flávia Morais</t>
  </si>
  <si>
    <t>@depflaviamorais</t>
  </si>
  <si>
    <t>Flaviano Melo</t>
  </si>
  <si>
    <t>@Flaviano_Melo</t>
  </si>
  <si>
    <t>Flávio Nogueira</t>
  </si>
  <si>
    <t>@flavionoguera</t>
  </si>
  <si>
    <t>Flordelis</t>
  </si>
  <si>
    <t>@Flordelismk</t>
  </si>
  <si>
    <t>Francisco Jr.</t>
  </si>
  <si>
    <t>@franciscojr_go</t>
  </si>
  <si>
    <t>Franco Cartafina</t>
  </si>
  <si>
    <t>@FrancoCartafina</t>
  </si>
  <si>
    <t>Fred Costa</t>
  </si>
  <si>
    <t>@FredCosta5133</t>
  </si>
  <si>
    <t>Frei Anastacio Ribeiro</t>
  </si>
  <si>
    <t>@freianastaciopt</t>
  </si>
  <si>
    <t>Gastão Vieira</t>
  </si>
  <si>
    <t>@gastaodvieira</t>
  </si>
  <si>
    <t>Gelson Azevedo</t>
  </si>
  <si>
    <t>Genecias Noronha</t>
  </si>
  <si>
    <t>@DepGenecias</t>
  </si>
  <si>
    <t>General Girão</t>
  </si>
  <si>
    <t>@GeneralGirao</t>
  </si>
  <si>
    <t>General Peternelli</t>
  </si>
  <si>
    <t>@GenPeternelli</t>
  </si>
  <si>
    <t>Geninho Zuliani</t>
  </si>
  <si>
    <t>@geninhozuliani</t>
  </si>
  <si>
    <t>Geovania de Sá</t>
  </si>
  <si>
    <t>@geovaniadesa</t>
  </si>
  <si>
    <t>Gervásio Maia</t>
  </si>
  <si>
    <t>@gervasiomaia</t>
  </si>
  <si>
    <t>Giacobo</t>
  </si>
  <si>
    <t>@fernandogiacobo</t>
  </si>
  <si>
    <t>Gil Cutrim</t>
  </si>
  <si>
    <t>@gilcutrim</t>
  </si>
  <si>
    <t>Gilberto Abramo</t>
  </si>
  <si>
    <t>@gilbertoabramo</t>
  </si>
  <si>
    <t>Gilberto Nascimento</t>
  </si>
  <si>
    <t>@GilbertoPSC20</t>
  </si>
  <si>
    <t>Gildenemyr</t>
  </si>
  <si>
    <t>@DGildenemyr</t>
  </si>
  <si>
    <t>Gilson Marques</t>
  </si>
  <si>
    <t>@gilsonmarques30</t>
  </si>
  <si>
    <t>Giovani Cherini</t>
  </si>
  <si>
    <t>@giovanicherini</t>
  </si>
  <si>
    <t>Giovani Feltes</t>
  </si>
  <si>
    <t>@GiovaniFeltes</t>
  </si>
  <si>
    <t>Glauber Braga</t>
  </si>
  <si>
    <t>@Glauber_Braga</t>
  </si>
  <si>
    <t>Glaustin Fokus</t>
  </si>
  <si>
    <t>@glaustinfokus</t>
  </si>
  <si>
    <t>Gleisi Hoffmann</t>
  </si>
  <si>
    <t>@gleisi</t>
  </si>
  <si>
    <t>Gonzaga Patriota</t>
  </si>
  <si>
    <t>Greyce Elias</t>
  </si>
  <si>
    <t>Guiga Peixoto</t>
  </si>
  <si>
    <t>@zeguilherme_10</t>
  </si>
  <si>
    <t>Guilherme Derrite</t>
  </si>
  <si>
    <t>@GuilhermeMussi</t>
  </si>
  <si>
    <t>Guilherme Mussi</t>
  </si>
  <si>
    <t>Gurgel</t>
  </si>
  <si>
    <t>@GurgelSoares</t>
  </si>
  <si>
    <t>Gustavo Fruet</t>
  </si>
  <si>
    <t>@gustavofruet</t>
  </si>
  <si>
    <t>Gustinho Ribeiro</t>
  </si>
  <si>
    <t>@GustinhoRibeiro</t>
  </si>
  <si>
    <t>Gutemberg Reis</t>
  </si>
  <si>
    <t>@guth_reis</t>
  </si>
  <si>
    <t>Haroldo Cathedral</t>
  </si>
  <si>
    <t>Heitor Freire</t>
  </si>
  <si>
    <t>@HeitorFreireCE</t>
  </si>
  <si>
    <t>Heitor Schuch</t>
  </si>
  <si>
    <t>@HeitorSchuch</t>
  </si>
  <si>
    <t>Helder Salomão</t>
  </si>
  <si>
    <t>@heldersalomao</t>
  </si>
  <si>
    <t>Hélio Costa</t>
  </si>
  <si>
    <t>Hélio Leite</t>
  </si>
  <si>
    <t>@h_leite</t>
  </si>
  <si>
    <t>Helio Lopes</t>
  </si>
  <si>
    <t>@depheliolopes</t>
  </si>
  <si>
    <t>Henrique Fontana</t>
  </si>
  <si>
    <t>@HenriqueFontana</t>
  </si>
  <si>
    <t>Hercílio Coelho Diniz</t>
  </si>
  <si>
    <t>Herculano Passos</t>
  </si>
  <si>
    <t>@herculanopassos</t>
  </si>
  <si>
    <t>Hermes Parcianello</t>
  </si>
  <si>
    <t>@HermesLaranja</t>
  </si>
  <si>
    <t>Hildo Rocha</t>
  </si>
  <si>
    <t>@RochaHildorocha</t>
  </si>
  <si>
    <t>Hiran Gonçalves</t>
  </si>
  <si>
    <t>@deputadohiran</t>
  </si>
  <si>
    <t>Hugo Leal</t>
  </si>
  <si>
    <t>@depHugoLeal</t>
  </si>
  <si>
    <t>Hugo Motta</t>
  </si>
  <si>
    <t>@HugoMottaPB</t>
  </si>
  <si>
    <t>Idilvan Alencar</t>
  </si>
  <si>
    <t>@IdilvanAlencar</t>
  </si>
  <si>
    <t>Igor Kannário</t>
  </si>
  <si>
    <t>@Igor_Kannario</t>
  </si>
  <si>
    <t>Igor Timo</t>
  </si>
  <si>
    <t>@oficialigortimo</t>
  </si>
  <si>
    <t>Iracema Portella</t>
  </si>
  <si>
    <t>@iracemaportela</t>
  </si>
  <si>
    <t>Isnaldo Bulhões Jr.</t>
  </si>
  <si>
    <t>@bulhoesjr</t>
  </si>
  <si>
    <t>Ivan Valente</t>
  </si>
  <si>
    <t>@IvanValente</t>
  </si>
  <si>
    <t>Jandira Feghali</t>
  </si>
  <si>
    <t>@jandira_feghali</t>
  </si>
  <si>
    <t>Jaqueline Cassol</t>
  </si>
  <si>
    <t>@jqcassol</t>
  </si>
  <si>
    <t>Jerônimo Goergen</t>
  </si>
  <si>
    <t>@jeronimogoergen</t>
  </si>
  <si>
    <t>Jéssica Sales</t>
  </si>
  <si>
    <t>Jesus Sérgio</t>
  </si>
  <si>
    <t>Jhc</t>
  </si>
  <si>
    <t>@JHC_40</t>
  </si>
  <si>
    <t>Jhonatan de Jesus</t>
  </si>
  <si>
    <t>@jhonatan_djesus</t>
  </si>
  <si>
    <t>João Campos</t>
  </si>
  <si>
    <t>@joaocamposdep</t>
  </si>
  <si>
    <t>João Carlos Bacelar</t>
  </si>
  <si>
    <t>João Daniel</t>
  </si>
  <si>
    <t>@depjoaodanielpt</t>
  </si>
  <si>
    <t>João H. Campos</t>
  </si>
  <si>
    <t>@JoaoCampos</t>
  </si>
  <si>
    <t>João Maia</t>
  </si>
  <si>
    <t>@depjoaomaia</t>
  </si>
  <si>
    <t>João Marcelo Souza</t>
  </si>
  <si>
    <t>João Roma</t>
  </si>
  <si>
    <t>@joaoromaneto</t>
  </si>
  <si>
    <t>Joaquim Passarinho</t>
  </si>
  <si>
    <t>@depjpassarinho</t>
  </si>
  <si>
    <t>Joenia Wapichana</t>
  </si>
  <si>
    <t>@JoeniaWapichana</t>
  </si>
  <si>
    <t>Joice Hasselmann</t>
  </si>
  <si>
    <t>@joicehasselmann</t>
  </si>
  <si>
    <t>Jorge Braz</t>
  </si>
  <si>
    <t>@Jorge_Braz</t>
  </si>
  <si>
    <t>Jorge Solla</t>
  </si>
  <si>
    <t>@depjorgesolla</t>
  </si>
  <si>
    <t>José Airton Félix Cirilo</t>
  </si>
  <si>
    <t>@JoseAirtonPT</t>
  </si>
  <si>
    <t>José Guimarães</t>
  </si>
  <si>
    <t>@guimaraes13PT</t>
  </si>
  <si>
    <t>Jose Mario Schreiner</t>
  </si>
  <si>
    <t>@SchreinerJose</t>
  </si>
  <si>
    <t>José Medeiros</t>
  </si>
  <si>
    <t>@JoseMedeirosMT</t>
  </si>
  <si>
    <t>José Nelto</t>
  </si>
  <si>
    <t>@depjosenelto</t>
  </si>
  <si>
    <t>José Nunes</t>
  </si>
  <si>
    <t>@JoseNunesDep</t>
  </si>
  <si>
    <t>José Priante</t>
  </si>
  <si>
    <t>@priante</t>
  </si>
  <si>
    <t>José Ricardo</t>
  </si>
  <si>
    <t>@ZeRicardoAM</t>
  </si>
  <si>
    <t>José Rocha</t>
  </si>
  <si>
    <t>Joseildo Ramos</t>
  </si>
  <si>
    <t>Juarez Costa</t>
  </si>
  <si>
    <t>Julian Lemos</t>
  </si>
  <si>
    <t>@LemosFederal</t>
  </si>
  <si>
    <t>Júlio Cesar</t>
  </si>
  <si>
    <t>@DepJulioCesarPI</t>
  </si>
  <si>
    <t>Julio Cesar Ribeiro</t>
  </si>
  <si>
    <t>@JulioCesarRib</t>
  </si>
  <si>
    <t>Júlio Delgado</t>
  </si>
  <si>
    <t>@depjuliodelgado</t>
  </si>
  <si>
    <t>Juninho do Pneu</t>
  </si>
  <si>
    <t>@JuninhodoPneu</t>
  </si>
  <si>
    <t>Junio Amaral</t>
  </si>
  <si>
    <t>@cabojunioamaral</t>
  </si>
  <si>
    <t>Júnior Bozzella</t>
  </si>
  <si>
    <t>@juniorbozzella</t>
  </si>
  <si>
    <t>Júnior Ferrari</t>
  </si>
  <si>
    <t>Junior Lourenço</t>
  </si>
  <si>
    <t>Júnior Mano</t>
  </si>
  <si>
    <t>@JuniorManoDep</t>
  </si>
  <si>
    <t>Juscelino Filho</t>
  </si>
  <si>
    <t>@DepJuscelino</t>
  </si>
  <si>
    <t>Kim Kataguiri</t>
  </si>
  <si>
    <t>@kimpkat</t>
  </si>
  <si>
    <t>Laercio Oliveira</t>
  </si>
  <si>
    <t>@LaercioFederal</t>
  </si>
  <si>
    <t>Lafayette de Andrada</t>
  </si>
  <si>
    <t>@lafayetteandrad</t>
  </si>
  <si>
    <t>Lauriete</t>
  </si>
  <si>
    <t>@laurietecantora</t>
  </si>
  <si>
    <t>Leandre</t>
  </si>
  <si>
    <t>@leandredaideal</t>
  </si>
  <si>
    <t>Leda Sadala</t>
  </si>
  <si>
    <t>@LedaSadala</t>
  </si>
  <si>
    <t>Léo Moraes</t>
  </si>
  <si>
    <t>@Dep_LeoMoraes</t>
  </si>
  <si>
    <t>Léo Motta</t>
  </si>
  <si>
    <t>@leomotta_ofc</t>
  </si>
  <si>
    <t>Leonardo Monteiro</t>
  </si>
  <si>
    <t>@depleomonteiro</t>
  </si>
  <si>
    <t>Leônidas Cristino</t>
  </si>
  <si>
    <t>@joseleonidas</t>
  </si>
  <si>
    <t>Leur Lomanto Júnior</t>
  </si>
  <si>
    <t>@LeurLomantoJr</t>
  </si>
  <si>
    <t>Lídice da Mata</t>
  </si>
  <si>
    <t>@lidicedamata</t>
  </si>
  <si>
    <t>Lincoln Portela</t>
  </si>
  <si>
    <t>@lincoln_portela</t>
  </si>
  <si>
    <t>Liziane Bayer</t>
  </si>
  <si>
    <t>@LizianeBayer</t>
  </si>
  <si>
    <t>Loester Trutis</t>
  </si>
  <si>
    <t>@LTrutis</t>
  </si>
  <si>
    <t>Lourival Gomes</t>
  </si>
  <si>
    <t>@LourivalGomesrj</t>
  </si>
  <si>
    <t>Lucas Gonzalez</t>
  </si>
  <si>
    <t>@lucasvgonzalez</t>
  </si>
  <si>
    <t>Lucas Redecker</t>
  </si>
  <si>
    <t>@LucasRedecker</t>
  </si>
  <si>
    <t>Lucas Vergilio</t>
  </si>
  <si>
    <t>@VergilioLucas77</t>
  </si>
  <si>
    <t>Luciano Bivar</t>
  </si>
  <si>
    <t>@Bivar1717</t>
  </si>
  <si>
    <t>Luciano Ducci</t>
  </si>
  <si>
    <t>@LucianoDucci</t>
  </si>
  <si>
    <t>Lucio Mosquini</t>
  </si>
  <si>
    <t>@luciomosquini</t>
  </si>
  <si>
    <t>Luis Miranda</t>
  </si>
  <si>
    <t>@LuisMirandaUSA1</t>
  </si>
  <si>
    <t>Luis Tibé</t>
  </si>
  <si>
    <t>@LuisTibeOficial</t>
  </si>
  <si>
    <t>Luisa Canziani</t>
  </si>
  <si>
    <t>@luisa_canziani</t>
  </si>
  <si>
    <t>Luiz Antônio Corrêa</t>
  </si>
  <si>
    <t>@drluizantoniojr</t>
  </si>
  <si>
    <t>Luiz Carlos</t>
  </si>
  <si>
    <t>@lcm_motta</t>
  </si>
  <si>
    <t>Luiz Carlos Motta</t>
  </si>
  <si>
    <t>Luiz Lauro Filho</t>
  </si>
  <si>
    <t>@luizlaurofilho</t>
  </si>
  <si>
    <t>Luiz Lima</t>
  </si>
  <si>
    <t>@Oficialluizlima</t>
  </si>
  <si>
    <t>Luiz Nishimori</t>
  </si>
  <si>
    <t>@LuizNishimori</t>
  </si>
  <si>
    <t>Luiz Philippe de Orleans e Bragança</t>
  </si>
  <si>
    <t>@lpbragancabr</t>
  </si>
  <si>
    <t>Luiza Erundina</t>
  </si>
  <si>
    <t>@luizaerundina</t>
  </si>
  <si>
    <t>Luizão Goulart</t>
  </si>
  <si>
    <t>@luizaogoulart</t>
  </si>
  <si>
    <t>Luizianne Lins</t>
  </si>
  <si>
    <t>@Luizianne13PT</t>
  </si>
  <si>
    <t>Magda Mofatto</t>
  </si>
  <si>
    <t>@Magdamofatto</t>
  </si>
  <si>
    <t>Major Fabiana</t>
  </si>
  <si>
    <t>@majorfabianadep</t>
  </si>
  <si>
    <t>Manuel Marcos</t>
  </si>
  <si>
    <t>Mara Rocha</t>
  </si>
  <si>
    <t>@mararocha4545</t>
  </si>
  <si>
    <t>Marcão Gomes</t>
  </si>
  <si>
    <t>@marcelvanhattem</t>
  </si>
  <si>
    <t>Marcelo Aro</t>
  </si>
  <si>
    <t>@marceloaro</t>
  </si>
  <si>
    <t>Marcelo Brum</t>
  </si>
  <si>
    <t>Marcelo Calero</t>
  </si>
  <si>
    <t>@caleromarcelo</t>
  </si>
  <si>
    <t>Marcelo Freixo</t>
  </si>
  <si>
    <t>@MarceloFreixo</t>
  </si>
  <si>
    <t>Marcelo Moraes</t>
  </si>
  <si>
    <t>Marcelo Nilo</t>
  </si>
  <si>
    <t>@depmarcelonilo</t>
  </si>
  <si>
    <t>Marcelo Ramos</t>
  </si>
  <si>
    <t>@marceloramosam</t>
  </si>
  <si>
    <t>Marcio Alvino</t>
  </si>
  <si>
    <t>@AlvinoMarcio</t>
  </si>
  <si>
    <t>Márcio Biolchi</t>
  </si>
  <si>
    <t>@marciobiolchi</t>
  </si>
  <si>
    <t>Márcio Jerry</t>
  </si>
  <si>
    <t>@marciojerry</t>
  </si>
  <si>
    <t>Márcio Labre</t>
  </si>
  <si>
    <t>@marciolabre</t>
  </si>
  <si>
    <t>Márcio Marinho</t>
  </si>
  <si>
    <t>@dpmarciomarinho</t>
  </si>
  <si>
    <t>Marco Bertaiolli</t>
  </si>
  <si>
    <t>@MarcoBertaiolli</t>
  </si>
  <si>
    <t>Marcon</t>
  </si>
  <si>
    <t>@depmarcon</t>
  </si>
  <si>
    <t>Marcos Aurélio Sampaio</t>
  </si>
  <si>
    <t>@MarcosA_Sampaio</t>
  </si>
  <si>
    <t>Marcos Pereira</t>
  </si>
  <si>
    <t>@marcospereira04</t>
  </si>
  <si>
    <t>Margarete Coelho</t>
  </si>
  <si>
    <t>@MargaretCoelho</t>
  </si>
  <si>
    <t>Margarida Salomão</t>
  </si>
  <si>
    <t>@JFMargarida</t>
  </si>
  <si>
    <t>Maria do Rosário</t>
  </si>
  <si>
    <t>@mariadorosario</t>
  </si>
  <si>
    <t>Maria Rosas</t>
  </si>
  <si>
    <t>@mariarosassp</t>
  </si>
  <si>
    <t>Mariana Carvalho</t>
  </si>
  <si>
    <t>@DeputadaMariana</t>
  </si>
  <si>
    <t>Marília Arraes</t>
  </si>
  <si>
    <t>@MariliaArraes</t>
  </si>
  <si>
    <t>Marina Santos</t>
  </si>
  <si>
    <t>Mário Heringer</t>
  </si>
  <si>
    <t>@mario_heringer</t>
  </si>
  <si>
    <t>Mário Negromonte Jr.</t>
  </si>
  <si>
    <t>@depnegromontejr</t>
  </si>
  <si>
    <t>Marlon Santos</t>
  </si>
  <si>
    <t>@deputado_marlon</t>
  </si>
  <si>
    <t>Marreca Filho</t>
  </si>
  <si>
    <t>@depmarrecafilho</t>
  </si>
  <si>
    <t>Marx Beltrão</t>
  </si>
  <si>
    <t>@marxbeltrao</t>
  </si>
  <si>
    <t>Maurício Dziedricki</t>
  </si>
  <si>
    <t>@mauricioptbrs</t>
  </si>
  <si>
    <t>Mauro Benevides Filho</t>
  </si>
  <si>
    <t>@mauro_bfilho</t>
  </si>
  <si>
    <t>Mauro Lopes</t>
  </si>
  <si>
    <t>@depmaurolopes</t>
  </si>
  <si>
    <t>Mauro Nazif</t>
  </si>
  <si>
    <t>@drmauronazif</t>
  </si>
  <si>
    <t>Miguel Haddad</t>
  </si>
  <si>
    <t>@miguelmhaddad</t>
  </si>
  <si>
    <t>Miguel Lombardi</t>
  </si>
  <si>
    <t>@Dmiguellombardi</t>
  </si>
  <si>
    <t>Milton Vieira</t>
  </si>
  <si>
    <t>@MiltonVieiraOfc</t>
  </si>
  <si>
    <t>Misael Varella</t>
  </si>
  <si>
    <t>Moses Rodrigues</t>
  </si>
  <si>
    <t>@DepFederalMoses</t>
  </si>
  <si>
    <t>Natália Bonavides</t>
  </si>
  <si>
    <t>@natbonavides</t>
  </si>
  <si>
    <t>Nelson Barbudo</t>
  </si>
  <si>
    <t>@nelsonbarbudo</t>
  </si>
  <si>
    <t>Nereu Crispim</t>
  </si>
  <si>
    <t>@nereucrispim</t>
  </si>
  <si>
    <t>Neri Geller</t>
  </si>
  <si>
    <t>@NeriGeller</t>
  </si>
  <si>
    <t>Newton Cardoso Jr</t>
  </si>
  <si>
    <t>@newton1510</t>
  </si>
  <si>
    <t>Nicoletti</t>
  </si>
  <si>
    <t>@depnicoletti</t>
  </si>
  <si>
    <t>Nilson Pinto</t>
  </si>
  <si>
    <t>@DepNilsonPinto</t>
  </si>
  <si>
    <t>Nilto Tatto</t>
  </si>
  <si>
    <t>@NiltoTatto</t>
  </si>
  <si>
    <t>Nivaldo Albuquerque</t>
  </si>
  <si>
    <t>@NivaldoAlbuque</t>
  </si>
  <si>
    <t>Norma Ayub</t>
  </si>
  <si>
    <t>Odair Cunha</t>
  </si>
  <si>
    <t>@odaircunhamg</t>
  </si>
  <si>
    <t>Olival Marques</t>
  </si>
  <si>
    <t>@OLIVALMARQUES</t>
  </si>
  <si>
    <t>Orlando Silva</t>
  </si>
  <si>
    <t>@orlandosilva</t>
  </si>
  <si>
    <t>Osires Damaso</t>
  </si>
  <si>
    <t>@OrDamaso</t>
  </si>
  <si>
    <t>Osmar Terra</t>
  </si>
  <si>
    <t>@OsmarTerra</t>
  </si>
  <si>
    <t>Ossesio Silva</t>
  </si>
  <si>
    <t>Otoni de Paula</t>
  </si>
  <si>
    <t>@OtoniDepFederal</t>
  </si>
  <si>
    <t>Otto Alencar Filho</t>
  </si>
  <si>
    <t>@ottoalencar</t>
  </si>
  <si>
    <t>Padre João</t>
  </si>
  <si>
    <t>@dep_padrejoao</t>
  </si>
  <si>
    <t>Paes Landim</t>
  </si>
  <si>
    <t>@depPaesLandim</t>
  </si>
  <si>
    <t>Pastor Eurico</t>
  </si>
  <si>
    <t>@DEPPASTOREURICO</t>
  </si>
  <si>
    <t>Pastor Sargento Isidório</t>
  </si>
  <si>
    <t>@prisidorio</t>
  </si>
  <si>
    <t>Patricia Ferraz</t>
  </si>
  <si>
    <t>@PatriciaLFerraz</t>
  </si>
  <si>
    <t>Patrus Ananias</t>
  </si>
  <si>
    <t>@Patrus_Ananias</t>
  </si>
  <si>
    <t>Paula Belmonte</t>
  </si>
  <si>
    <t>@paulambelmonte</t>
  </si>
  <si>
    <t>Paulão</t>
  </si>
  <si>
    <t>@paulaodopt</t>
  </si>
  <si>
    <t>@pauloabiackel</t>
  </si>
  <si>
    <t>Paulo Azi</t>
  </si>
  <si>
    <t>@PauloAzi</t>
  </si>
  <si>
    <t>Paulo Bengtson</t>
  </si>
  <si>
    <t>@PauloBengtson</t>
  </si>
  <si>
    <t>Paulo Eduardo Martins</t>
  </si>
  <si>
    <t>@PauloMartins10</t>
  </si>
  <si>
    <t>Paulo Freire Costa</t>
  </si>
  <si>
    <t>@DF_PauloFreire</t>
  </si>
  <si>
    <t>Paulo Ganime</t>
  </si>
  <si>
    <t>@pauloganime</t>
  </si>
  <si>
    <t>Paulo Guedes</t>
  </si>
  <si>
    <t>@deppauloguedes</t>
  </si>
  <si>
    <t>Paulo Magalhães</t>
  </si>
  <si>
    <t>Paulo Marinho Jr</t>
  </si>
  <si>
    <t>Paulo Pereira da Silva</t>
  </si>
  <si>
    <t>@dep_paulinho</t>
  </si>
  <si>
    <t>Paulo Pimenta</t>
  </si>
  <si>
    <t>@DeputadoFederal</t>
  </si>
  <si>
    <t>Paulo Ramos</t>
  </si>
  <si>
    <t>@pauloramosdep</t>
  </si>
  <si>
    <t>Paulo Teixeira</t>
  </si>
  <si>
    <t>@pauloteixeira13</t>
  </si>
  <si>
    <t>Pedro Augusto Bezerra</t>
  </si>
  <si>
    <t>@PedroABezerra</t>
  </si>
  <si>
    <t>Pedro Cunha Lima</t>
  </si>
  <si>
    <t>@pedroocl</t>
  </si>
  <si>
    <t>Pedro Lucas Fernandes</t>
  </si>
  <si>
    <t>@depPedroLucasF</t>
  </si>
  <si>
    <t>Pedro Lupion</t>
  </si>
  <si>
    <t>@pedro_lupion</t>
  </si>
  <si>
    <t>Pedro Paulo</t>
  </si>
  <si>
    <t>@pedropaulo</t>
  </si>
  <si>
    <t>Pedro Uczai</t>
  </si>
  <si>
    <t>@uczai</t>
  </si>
  <si>
    <t>Pedro Westphalen</t>
  </si>
  <si>
    <t>@pedrowestphalen</t>
  </si>
  <si>
    <t>Perpétua Almeida</t>
  </si>
  <si>
    <t>@perpetua_acre</t>
  </si>
  <si>
    <t>Pinheirinho</t>
  </si>
  <si>
    <t>@pinheirinhomg</t>
  </si>
  <si>
    <t>Policial Katia Sastre</t>
  </si>
  <si>
    <t>@KatiaSastre</t>
  </si>
  <si>
    <t>Pompeo de Mattos</t>
  </si>
  <si>
    <t>@PompeodeMattos</t>
  </si>
  <si>
    <t>Pr. Marco Feliciano</t>
  </si>
  <si>
    <t>@marcofeliciano</t>
  </si>
  <si>
    <t>Professor Alcides</t>
  </si>
  <si>
    <t>Professor Israel Batista</t>
  </si>
  <si>
    <t>@ProfIsrael</t>
  </si>
  <si>
    <t>Professor Joziel</t>
  </si>
  <si>
    <t>@professorjoziel</t>
  </si>
  <si>
    <t>Professora Dayane Pimentel</t>
  </si>
  <si>
    <t>@deppimentel</t>
  </si>
  <si>
    <t>@profdorinha</t>
  </si>
  <si>
    <t>Professora Marcivania</t>
  </si>
  <si>
    <t>Professora Rosa Neide</t>
  </si>
  <si>
    <t>@prof_rosaneide</t>
  </si>
  <si>
    <t>Rafael Motta</t>
  </si>
  <si>
    <t>@RafaelMottaRN</t>
  </si>
  <si>
    <t>Raimundo Costa</t>
  </si>
  <si>
    <t>Raul Henry</t>
  </si>
  <si>
    <t>@RaulHenry</t>
  </si>
  <si>
    <t>Reginaldo Lopes</t>
  </si>
  <si>
    <t>@ReginaldoLopes</t>
  </si>
  <si>
    <t>Reinhold Stephanes Junior</t>
  </si>
  <si>
    <t>@StephanesJr</t>
  </si>
  <si>
    <t>Rejane Dias</t>
  </si>
  <si>
    <t>@rejane_dias</t>
  </si>
  <si>
    <t>Renildo Calheiros</t>
  </si>
  <si>
    <t>@renildo</t>
  </si>
  <si>
    <t>Ricardo Barros</t>
  </si>
  <si>
    <t>@RicardoBarrosPP</t>
  </si>
  <si>
    <t>Ricardo Guidi</t>
  </si>
  <si>
    <t>@ricardozguidi</t>
  </si>
  <si>
    <t>Ricardo Izar</t>
  </si>
  <si>
    <t>@RicardoIzar</t>
  </si>
  <si>
    <t>Ricardo Teobaldo</t>
  </si>
  <si>
    <t>@PSDBricardo45</t>
  </si>
  <si>
    <t>Robério Monteiro</t>
  </si>
  <si>
    <t>Roberto Alves</t>
  </si>
  <si>
    <t>@RobertoAlves_10</t>
  </si>
  <si>
    <t>Roberto de Lucena</t>
  </si>
  <si>
    <t>@robertodelucena</t>
  </si>
  <si>
    <t>Roberto Pessoa</t>
  </si>
  <si>
    <t>@RobertoPessoaCE</t>
  </si>
  <si>
    <t>Rodrigo Agostinho</t>
  </si>
  <si>
    <t>@rodrigoagost</t>
  </si>
  <si>
    <t>Rodrigo Coelho</t>
  </si>
  <si>
    <t>@coelho_rodrigo</t>
  </si>
  <si>
    <t>Rodrigo de Castro</t>
  </si>
  <si>
    <t>@RodrigoCastro45</t>
  </si>
  <si>
    <t>Rodrigo Maia</t>
  </si>
  <si>
    <t>@RodrigoMaia</t>
  </si>
  <si>
    <t>Rogério Correia</t>
  </si>
  <si>
    <t>@RogerioCorreia_</t>
  </si>
  <si>
    <t>Rogério Peninha Mendonça</t>
  </si>
  <si>
    <t>@deputadopeninha</t>
  </si>
  <si>
    <t>Roman</t>
  </si>
  <si>
    <t>Ronaldo Carletto</t>
  </si>
  <si>
    <t>@ronaldocarletto</t>
  </si>
  <si>
    <t>Rosana Valle</t>
  </si>
  <si>
    <t>@DepRosanaValle</t>
  </si>
  <si>
    <t>Rosangela Gomes</t>
  </si>
  <si>
    <t>@rosangelasgomes</t>
  </si>
  <si>
    <t>Rose Modesto</t>
  </si>
  <si>
    <t>@rosemodestoms</t>
  </si>
  <si>
    <t>Rubens Bueno</t>
  </si>
  <si>
    <t>@23rubensbueno</t>
  </si>
  <si>
    <t>Rubens Otoni</t>
  </si>
  <si>
    <t>@RubensOtoni</t>
  </si>
  <si>
    <t>Rui Falcão</t>
  </si>
  <si>
    <t>@rfalcao13</t>
  </si>
  <si>
    <t>Ruy Carneiro</t>
  </si>
  <si>
    <t>@depruycarneiro</t>
  </si>
  <si>
    <t>Sâmia Bomfim</t>
  </si>
  <si>
    <t>@samiabomfim</t>
  </si>
  <si>
    <t>Samuel Moreira</t>
  </si>
  <si>
    <t>@samuelmoreira</t>
  </si>
  <si>
    <t>Sanderson</t>
  </si>
  <si>
    <t>@DepSanderson</t>
  </si>
  <si>
    <t>Santini</t>
  </si>
  <si>
    <t>@dep_santini</t>
  </si>
  <si>
    <t>Sargento Fahur</t>
  </si>
  <si>
    <t>@SargentoFAHUR</t>
  </si>
  <si>
    <t>Schiavinato</t>
  </si>
  <si>
    <t>@Schiavinato_</t>
  </si>
  <si>
    <t>Sebastião Oliveira</t>
  </si>
  <si>
    <t>@SebaOliveirajr</t>
  </si>
  <si>
    <t>Sérgio Brito</t>
  </si>
  <si>
    <t>Sergio Souza</t>
  </si>
  <si>
    <t>@_sergiosouza</t>
  </si>
  <si>
    <t>Sergio Toledo</t>
  </si>
  <si>
    <t>@depsergiotoledo</t>
  </si>
  <si>
    <t>Sergio Vidigal</t>
  </si>
  <si>
    <t>@vidigalsergio</t>
  </si>
  <si>
    <t>Severino Pessoa</t>
  </si>
  <si>
    <t>Shéridan</t>
  </si>
  <si>
    <t>@DepSheridan</t>
  </si>
  <si>
    <t>Sidney Leite</t>
  </si>
  <si>
    <t>@sidneyleite_</t>
  </si>
  <si>
    <t>Silas Câmara</t>
  </si>
  <si>
    <t>@silascamara_</t>
  </si>
  <si>
    <t>Silvia Cristina</t>
  </si>
  <si>
    <t>Silvio Costa Filho</t>
  </si>
  <si>
    <t>@Silvio_CFilho</t>
  </si>
  <si>
    <t>Soraya Santos</t>
  </si>
  <si>
    <t>@sorayasantos</t>
  </si>
  <si>
    <t>Sóstenes Cavalcante</t>
  </si>
  <si>
    <t>@DepSostenes</t>
  </si>
  <si>
    <t>Stefano Aguiar</t>
  </si>
  <si>
    <t>@depstefano</t>
  </si>
  <si>
    <t>Subtenente Gonzaga</t>
  </si>
  <si>
    <t>@SubGonzagaMG</t>
  </si>
  <si>
    <t>Tabata Amaral</t>
  </si>
  <si>
    <t>@tabataamaralsp</t>
  </si>
  <si>
    <t>Tadeu Alencar</t>
  </si>
  <si>
    <t>Talíria Petrone</t>
  </si>
  <si>
    <t>@taliriapetrone</t>
  </si>
  <si>
    <t>Ted Conti</t>
  </si>
  <si>
    <t>@tedcontioficial</t>
  </si>
  <si>
    <t>Tereza Nelma</t>
  </si>
  <si>
    <t>@TerezaNelma_</t>
  </si>
  <si>
    <t>Tiago Dimas</t>
  </si>
  <si>
    <t>@tiago_dimas</t>
  </si>
  <si>
    <t>Tiago Mitraud</t>
  </si>
  <si>
    <t>@TiagoMitraud</t>
  </si>
  <si>
    <t>Tiririca</t>
  </si>
  <si>
    <t>@tiriricanaweb</t>
  </si>
  <si>
    <t>Tito</t>
  </si>
  <si>
    <t>Toninho Wandscheer</t>
  </si>
  <si>
    <t>@deputadotoninho</t>
  </si>
  <si>
    <t>Túlio Gadêlha</t>
  </si>
  <si>
    <t>@tuliogadelha</t>
  </si>
  <si>
    <t>Uldurico Junior</t>
  </si>
  <si>
    <t>Vaidon Oliveira</t>
  </si>
  <si>
    <t>@VaidonOliveira</t>
  </si>
  <si>
    <t>Valdevan Noventa</t>
  </si>
  <si>
    <t>@ValdevanNoventa</t>
  </si>
  <si>
    <t>Valmir Assunção</t>
  </si>
  <si>
    <t>@DepValmir</t>
  </si>
  <si>
    <t>Vander Loubet</t>
  </si>
  <si>
    <t>@vanderloubet</t>
  </si>
  <si>
    <t>Vanderlei Macris</t>
  </si>
  <si>
    <t>@vanderleimacris</t>
  </si>
  <si>
    <t>Vavá Martins</t>
  </si>
  <si>
    <t>@vavamartinspa</t>
  </si>
  <si>
    <t>Vermelho</t>
  </si>
  <si>
    <t>Vicentinho</t>
  </si>
  <si>
    <t>@VICENTINHOPT</t>
  </si>
  <si>
    <t>Vicentinho Júnior</t>
  </si>
  <si>
    <t>@vicentinhojr</t>
  </si>
  <si>
    <t>Vilson da Fetaemg</t>
  </si>
  <si>
    <t>Vinicius Carvalho</t>
  </si>
  <si>
    <t>@falecomvinicius</t>
  </si>
  <si>
    <t>Vinicius Farah</t>
  </si>
  <si>
    <t>@Vinicius_Farah</t>
  </si>
  <si>
    <t>Vinicius Poit</t>
  </si>
  <si>
    <t>@ViniciusPoit</t>
  </si>
  <si>
    <t>Vitor Hugo</t>
  </si>
  <si>
    <t>@MajorVitorHugo</t>
  </si>
  <si>
    <t>Vitor Lippi</t>
  </si>
  <si>
    <t>@DepVitorLippi</t>
  </si>
  <si>
    <t>Waldenor Pereira</t>
  </si>
  <si>
    <t>@waldenorpereira</t>
  </si>
  <si>
    <t>Walter Alves</t>
  </si>
  <si>
    <t>@walteralvesrn</t>
  </si>
  <si>
    <t>Weliton Prado</t>
  </si>
  <si>
    <t>@pradoweliton</t>
  </si>
  <si>
    <t>Wellington Roberto</t>
  </si>
  <si>
    <t>@wr22</t>
  </si>
  <si>
    <t>Wilson Santiago</t>
  </si>
  <si>
    <t>@WilsonSantiago_</t>
  </si>
  <si>
    <t>Wladimir Garotinho</t>
  </si>
  <si>
    <t>@WladGarotinho</t>
  </si>
  <si>
    <t>Wolney Queiroz</t>
  </si>
  <si>
    <t>@WolneyQueirozM</t>
  </si>
  <si>
    <t>Zé Carlos</t>
  </si>
  <si>
    <t>@Dep_ZeCarlosPT</t>
  </si>
  <si>
    <t>Zé Neto</t>
  </si>
  <si>
    <t>@ZeMarioGO</t>
  </si>
  <si>
    <t>Zé Silva</t>
  </si>
  <si>
    <t>@depzeneto</t>
  </si>
  <si>
    <t>Zé Vitor</t>
  </si>
  <si>
    <t>@ZeSilva_</t>
  </si>
  <si>
    <t>Zeca Dirceu</t>
  </si>
  <si>
    <t>@zeca_dirceu</t>
  </si>
  <si>
    <t>Eli Corrêa Filho</t>
  </si>
  <si>
    <t>Jefferson Campos</t>
  </si>
  <si>
    <t>@DepJefferson</t>
  </si>
  <si>
    <t>Nome</t>
  </si>
  <si>
    <t>Twitter</t>
  </si>
  <si>
    <t>Altineu Côrtes</t>
  </si>
  <si>
    <t>Aníbal Gomes</t>
  </si>
  <si>
    <t>Capitão Fábio Abreu</t>
  </si>
  <si>
    <t>Josimar Maranhãozinho</t>
  </si>
  <si>
    <t>Marcelo Álvaro Antônio</t>
  </si>
  <si>
    <t>Marcos Soares</t>
  </si>
  <si>
    <t>Merlong Solano</t>
  </si>
  <si>
    <t>Renata Abreu</t>
  </si>
  <si>
    <t>Vinicius Gurgel</t>
  </si>
  <si>
    <t>Câmara dos Deputados, Edifício Anexo 4 , gabinete nº 531 Brasília - DF - CEP 70160-900</t>
  </si>
  <si>
    <t>Câmara dos Deputados, Edifício Anexo 4 , gabinete nº 339 Brasília - DF - CEP 70160-900</t>
  </si>
  <si>
    <t>Câmara dos Deputados, Edifício Anexo 4 , gabinete nº 409 Brasília - DF - CEP 70160-900</t>
  </si>
  <si>
    <t>Câmara dos Deputados, Edifício Anexo 4 , gabinete nº 911 Brasília - DF - CEP 70160-900</t>
  </si>
  <si>
    <t>Câmara dos Deputados, Edifício Anexo 4 , gabinete nº 802 Brasília - DF - CEP 70160-900</t>
  </si>
  <si>
    <t>Câmara dos Deputados, Edifício Anexo 4 , gabinete nº 419 Brasília - DF - CEP 70160-900</t>
  </si>
  <si>
    <t>Câmara dos Deputados, Edifício Anexo 0 , gabinete nº 20 Brasília - DF - CEP 70160-900</t>
  </si>
  <si>
    <t>Câmara dos Deputados, Edifício Anexo 3 , gabinete nº 481 Brasília - DF - CEP 70160-900</t>
  </si>
  <si>
    <t>Câmara dos Deputados, Edifício Anexo 4 , gabinete nº 305 Brasília - DF - CEP 70160-900</t>
  </si>
  <si>
    <t>Câmara dos Deputados, Edifício Anexo 4 , gabinete nº 604 Brasília - DF - CEP 70160-900</t>
  </si>
  <si>
    <t>Câmara dos Deputados, Edifício Anexo 4 , gabinete nº 528 Brasília - DF - CEP 70160-900</t>
  </si>
  <si>
    <t>Câmara dos Deputados, Edifício Anexo 4 , gabinete nº 735 Brasília - DF - CEP 70160-900</t>
  </si>
  <si>
    <t>Câmara dos Deputados, Edifício Anexo 4 , gabinete nº 327 Brasília - DF - CEP 70160-900</t>
  </si>
  <si>
    <t>Câmara dos Deputados, Edifício Anexo 4 , gabinete nº 708 Brasília - DF - CEP 70160-900</t>
  </si>
  <si>
    <t>Câmara dos Deputados, Edifício Anexo 4 , gabinete nº 650 Brasília - DF - CEP 70160-900</t>
  </si>
  <si>
    <t>Câmara dos Deputados, Edifício Anexo 4 , gabinete nº 238 Brasília - DF - CEP 70160-900</t>
  </si>
  <si>
    <t>Câmara dos Deputados, Edifício Anexo 4 , gabinete nº 332 Brasília - DF - CEP 70160-900</t>
  </si>
  <si>
    <t>Câmara dos Deputados, Edifício Anexo 4 , gabinete nº 462 Brasília - DF - CEP 70160-900</t>
  </si>
  <si>
    <t>Câmara dos Deputados, Edifício Anexo 4 , gabinete nº 239 Brasília - DF - CEP 70160-900</t>
  </si>
  <si>
    <t>Câmara dos Deputados, Edifício Anexo 4 , gabinete nº 304 Brasília - DF - CEP 70160-900</t>
  </si>
  <si>
    <t>Câmara dos Deputados, Edifício Anexo 4 , gabinete nº 205 Brasília - DF - CEP 70160-900</t>
  </si>
  <si>
    <t>Câmara dos Deputados, Edifício Anexo 4 , gabinete nº 541 Brasília - DF - CEP 70160-900</t>
  </si>
  <si>
    <t>Câmara dos Deputados, Edifício Anexo 4 , gabinete nº 216 Brasília - DF - CEP 70160-900</t>
  </si>
  <si>
    <t>Câmara dos Deputados, Edifício Anexo 4 , gabinete nº 841 Brasília - DF - CEP 70160-900</t>
  </si>
  <si>
    <t>Câmara dos Deputados, Edifício Anexo 4 , gabinete nº 956 Brasília - DF - CEP 70160-900</t>
  </si>
  <si>
    <t>Câmara dos Deputados, Edifício Anexo 4 , gabinete nº 845 Brasília - DF - CEP 70160-900</t>
  </si>
  <si>
    <t>Câmara dos Deputados, Edifício Anexo 4 , gabinete nº 420 Brasília - DF - CEP 70160-900</t>
  </si>
  <si>
    <t>Câmara dos Deputados, Edifício Anexo 4 , gabinete nº 220 Brasília - DF - CEP 70160-900</t>
  </si>
  <si>
    <t>Câmara dos Deputados, Edifício Anexo 4 , gabinete nº 342 Brasília - DF - CEP 70160-900</t>
  </si>
  <si>
    <t>Câmara dos Deputados, Edifício Anexo 4 , gabinete nº 550 Brasília - DF - CEP 70160-900</t>
  </si>
  <si>
    <t>Câmara dos Deputados, Edifício Anexo 4 , gabinete nº 336 Brasília - DF - CEP 70160-900</t>
  </si>
  <si>
    <t>Câmara dos Deputados, Edifício Anexo 4 , gabinete nº 931 Brasília - DF - CEP 70160-900</t>
  </si>
  <si>
    <t>Câmara dos Deputados, Edifício Anexo 4 , gabinete nº 515 Brasília - DF - CEP 70160-900</t>
  </si>
  <si>
    <t>Câmara dos Deputados, Edifício Anexo 4 , gabinete nº 831 Brasília - DF - CEP 70160-900</t>
  </si>
  <si>
    <t>Câmara dos Deputados, Edifício Anexo 4 , gabinete nº 754 Brasília - DF - CEP 70160-900</t>
  </si>
  <si>
    <t>Câmara dos Deputados, Edifício Anexo 4 , gabinete nº 450 Brasília - DF - CEP 70160-900</t>
  </si>
  <si>
    <t>Câmara dos Deputados, Edifício Anexo 4 , gabinete nº 940 Brasília - DF - CEP 70160-900</t>
  </si>
  <si>
    <t>Câmara dos Deputados, Edifício Anexo 4 , gabinete nº 945 Brasília - DF - CEP 70160-900</t>
  </si>
  <si>
    <t>Câmara dos Deputados, Edifício Anexo 3 , gabinete nº 580 Brasília - DF - CEP 70160-900</t>
  </si>
  <si>
    <t>Câmara dos Deputados, Edifício Anexo 4 , gabinete nº 252 Brasília - DF - CEP 70160-900</t>
  </si>
  <si>
    <t>Câmara dos Deputados, Edifício Anexo 4 , gabinete nº 731 Brasília - DF - CEP 70160-900</t>
  </si>
  <si>
    <t>Câmara dos Deputados, Edifício Anexo 3 , gabinete nº 479 Brasília - DF - CEP 70160-900</t>
  </si>
  <si>
    <t>Câmara dos Deputados, Edifício Anexo 0 , gabinete nº 4 Brasília - DF - CEP 70160-900</t>
  </si>
  <si>
    <t>Câmara dos Deputados, Edifício Anexo 4 , gabinete nº 245 Brasília - DF - CEP 70160-900</t>
  </si>
  <si>
    <t>Câmara dos Deputados, Edifício Anexo 4 , gabinete nº 437 Brasília - DF - CEP 70160-900</t>
  </si>
  <si>
    <t>Câmara dos Deputados, Edifício Anexo 4 , gabinete nº 942 Brasília - DF - CEP 70160-900</t>
  </si>
  <si>
    <t>Câmara dos Deputados, Edifício Anexo 4 , gabinete nº 830 Brasília - DF - CEP 70160-900</t>
  </si>
  <si>
    <t>Câmara dos Deputados, Edifício Anexo 4 , gabinete nº 730 Brasília - DF - CEP 70160-900</t>
  </si>
  <si>
    <t>Câmara dos Deputados, Edifício Anexo 4 , gabinete nº 640 Brasília - DF - CEP 70160-900</t>
  </si>
  <si>
    <t>Câmara dos Deputados, Edifício Anexo 4 , gabinete nº 314 Brasília - DF - CEP 70160-900</t>
  </si>
  <si>
    <t>Câmara dos Deputados, Edifício Anexo 4 , gabinete nº 619 Brasília - DF - CEP 70160-900</t>
  </si>
  <si>
    <t>Câmara dos Deputados, Edifício Anexo 4 , gabinete nº 212 Brasília - DF - CEP 70160-900</t>
  </si>
  <si>
    <t>Câmara dos Deputados, Edifício Anexo 3 , gabinete nº 381 Brasília - DF - CEP 70160-900</t>
  </si>
  <si>
    <t>Câmara dos Deputados, Edifício Anexo 4 , gabinete nº 829 Brasília - DF - CEP 70160-900</t>
  </si>
  <si>
    <t>Câmara dos Deputados, Edifício Anexo 4 , gabinete nº 330 Brasília - DF - CEP 70160-900</t>
  </si>
  <si>
    <t>Câmara dos Deputados, Edifício Anexo 4 , gabinete nº 417 Brasília - DF - CEP 70160-900</t>
  </si>
  <si>
    <t>Câmara dos Deputados, Edifício Anexo 4 , gabinete nº 723 Brasília - DF - CEP 70160-900</t>
  </si>
  <si>
    <t>Câmara dos Deputados, Edifício Anexo 4 , gabinete nº 240 Brasília - DF - CEP 70160-900</t>
  </si>
  <si>
    <t>Câmara dos Deputados, Edifício Anexo 4 , gabinete nº 840 Brasília - DF - CEP 70160-900</t>
  </si>
  <si>
    <t>Câmara dos Deputados, Edifício Anexo  , gabinete nº 0 Brasília - DF - CEP 70160-900</t>
  </si>
  <si>
    <t>Câmara dos Deputados, Edifício Anexo 4 , gabinete nº 309 Brasília - DF - CEP 70160-900</t>
  </si>
  <si>
    <t>Câmara dos Deputados, Edifício Anexo 4 , gabinete nº 518 Brasília - DF - CEP 70160-900</t>
  </si>
  <si>
    <t>Câmara dos Deputados, Edifício Anexo 4 , gabinete nº 806 Brasília - DF - CEP 70160-900</t>
  </si>
  <si>
    <t>Câmara dos Deputados, Edifício Anexo 3 , gabinete nº 480 Brasília - DF - CEP 70160-900</t>
  </si>
  <si>
    <t>Câmara dos Deputados, Edifício Anexo 3 , gabinete nº 384 Brasília - DF - CEP 70160-900</t>
  </si>
  <si>
    <t>Câmara dos Deputados, Edifício Anexo 3 , gabinete nº 469 Brasília - DF - CEP 70160-900</t>
  </si>
  <si>
    <t>Câmara dos Deputados, Edifício Anexo 4 , gabinete nº 742 Brasília - DF - CEP 70160-900</t>
  </si>
  <si>
    <t>Câmara dos Deputados, Edifício Anexo 4 , gabinete nº 404 Brasília - DF - CEP 70160-900</t>
  </si>
  <si>
    <t>Câmara dos Deputados, Edifício Anexo 3 , gabinete nº 582 Brasília - DF - CEP 70160-900</t>
  </si>
  <si>
    <t>Câmara dos Deputados, Edifício Anexo 4 , gabinete nº 836 Brasília - DF - CEP 70160-900</t>
  </si>
  <si>
    <t>Câmara dos Deputados, Edifício Anexo 4 , gabinete nº 320 Brasília - DF - CEP 70160-900</t>
  </si>
  <si>
    <t>Câmara dos Deputados, Edifício Anexo 4 , gabinete nº 209 Brasília - DF - CEP 70160-900</t>
  </si>
  <si>
    <t>Câmara dos Deputados, Edifício Anexo 4 , gabinete nº 933 Brasília - DF - CEP 70160-900</t>
  </si>
  <si>
    <t>Câmara dos Deputados, Edifício Anexo 4 , gabinete nº 358 Brasília - DF - CEP 70160-900</t>
  </si>
  <si>
    <t>Câmara dos Deputados, Edifício Anexo 4 , gabinete nº 202 Brasília - DF - CEP 70160-900</t>
  </si>
  <si>
    <t>Câmara dos Deputados, Edifício Anexo 4 , gabinete nº 711 Brasília - DF - CEP 70160-900</t>
  </si>
  <si>
    <t>Câmara dos Deputados, Edifício Anexo 4 , gabinete nº 706 Brasília - DF - CEP 70160-900</t>
  </si>
  <si>
    <t>Câmara dos Deputados, Edifício Anexo 3 , gabinete nº 482 Brasília - DF - CEP 70160-900</t>
  </si>
  <si>
    <t>Câmara dos Deputados, Edifício Anexo 4 , gabinete nº 815 Brasília - DF - CEP 70160-900</t>
  </si>
  <si>
    <t>Câmara dos Deputados, Edifício Anexo 4 , gabinete nº 925 Brasília - DF - CEP 70160-900</t>
  </si>
  <si>
    <t>Câmara dos Deputados, Edifício Anexo 3 , gabinete nº 285 Brasília - DF - CEP 70160-900</t>
  </si>
  <si>
    <t>Câmara dos Deputados, Edifício Anexo 4 , gabinete nº 214 Brasília - DF - CEP 70160-900</t>
  </si>
  <si>
    <t>Câmara dos Deputados, Edifício Anexo 3 , gabinete nº 383 Brasília - DF - CEP 70160-900</t>
  </si>
  <si>
    <t>Câmara dos Deputados, Edifício Anexo 4 , gabinete nº 207 Brasília - DF - CEP 70160-900</t>
  </si>
  <si>
    <t>Câmara dos Deputados, Edifício Anexo 3 , gabinete nº 466 Brasília - DF - CEP 70160-900</t>
  </si>
  <si>
    <t>Câmara dos Deputados, Edifício Anexo 4 , gabinete nº 808 Brasília - DF - CEP 70160-900</t>
  </si>
  <si>
    <t>Câmara dos Deputados, Edifício Anexo 4 , gabinete nº 418 Brasília - DF - CEP 70160-900</t>
  </si>
  <si>
    <t>Câmara dos Deputados, Edifício Anexo 3 , gabinete nº 476 Brasília - DF - CEP 70160-900</t>
  </si>
  <si>
    <t>Câmara dos Deputados, Edifício Anexo 4 , gabinete nº 433 Brasília - DF - CEP 70160-900</t>
  </si>
  <si>
    <t>Câmara dos Deputados, Edifício Anexo 4 , gabinete nº 260 Brasília - DF - CEP 70160-900</t>
  </si>
  <si>
    <t>Câmara dos Deputados, Edifício Anexo 4 , gabinete nº 832 Brasília - DF - CEP 70160-900</t>
  </si>
  <si>
    <t>Câmara dos Deputados, Edifício Anexo 4 , gabinete nº 511 Brasília - DF - CEP 70160-900</t>
  </si>
  <si>
    <t>Câmara dos Deputados, Edifício Anexo 4 , gabinete nº 519 Brasília - DF - CEP 70160-900</t>
  </si>
  <si>
    <t>Câmara dos Deputados, Edifício Anexo 4 , gabinete nº 311 Brasília - DF - CEP 70160-900</t>
  </si>
  <si>
    <t>Câmara dos Deputados, Edifício Anexo 4 , gabinete nº 960 Brasília - DF - CEP 70160-900</t>
  </si>
  <si>
    <t>Câmara dos Deputados, Edifício Anexo 4 , gabinete nº 236 Brasília - DF - CEP 70160-900</t>
  </si>
  <si>
    <t>Câmara dos Deputados, Edifício Anexo 4 , gabinete nº 533 Brasília - DF - CEP 70160-900</t>
  </si>
  <si>
    <t>Câmara dos Deputados, Edifício Anexo 4 , gabinete nº 301 Brasília - DF - CEP 70160-900</t>
  </si>
  <si>
    <t>Câmara dos Deputados, Edifício Anexo 4 , gabinete nº 517 Brasília - DF - CEP 70160-900</t>
  </si>
  <si>
    <t>Câmara dos Deputados, Edifício Anexo 4 , gabinete nº 542 Brasília - DF - CEP 70160-900</t>
  </si>
  <si>
    <t>Câmara dos Deputados, Edifício Anexo 4 , gabinete nº 507 Brasília - DF - CEP 70160-900</t>
  </si>
  <si>
    <t>Câmara dos Deputados, Edifício Anexo 4 , gabinete nº 446 Brasília - DF - CEP 70160-900</t>
  </si>
  <si>
    <t>Câmara dos Deputados, Edifício Anexo 4 , gabinete nº 201 Brasília - DF - CEP 70160-900</t>
  </si>
  <si>
    <t>Câmara dos Deputados, Edifício Anexo 4 , gabinete nº 227 Brasília - DF - CEP 70160-900</t>
  </si>
  <si>
    <t>Câmara dos Deputados, Edifício Anexo 4 , gabinete nº 714 Brasília - DF - CEP 70160-900</t>
  </si>
  <si>
    <t>Câmara dos Deputados, Edifício Anexo 4 , gabinete nº 630 Brasília - DF - CEP 70160-900</t>
  </si>
  <si>
    <t>Câmara dos Deputados, Edifício Anexo 4 , gabinete nº 710 Brasília - DF - CEP 70160-900</t>
  </si>
  <si>
    <t>Câmara dos Deputados, Edifício Anexo 3 , gabinete nº 268 Brasília - DF - CEP 70160-900</t>
  </si>
  <si>
    <t>Câmara dos Deputados, Edifício Anexo 4 , gabinete nº 458 Brasília - DF - CEP 70160-900</t>
  </si>
  <si>
    <t>Câmara dos Deputados, Edifício Anexo 4 , gabinete nº 756 Brasília - DF - CEP 70160-900</t>
  </si>
  <si>
    <t>Câmara dos Deputados, Edifício Anexo 4 , gabinete nº 822 Brasília - DF - CEP 70160-900</t>
  </si>
  <si>
    <t>Câmara dos Deputados, Edifício Anexo 3 , gabinete nº 579 Brasília - DF - CEP 70160-900</t>
  </si>
  <si>
    <t>Câmara dos Deputados, Edifício Anexo 4 , gabinete nº 522 Brasília - DF - CEP 70160-900</t>
  </si>
  <si>
    <t>Câmara dos Deputados, Edifício Anexo 4 , gabinete nº 938 Brasília - DF - CEP 70160-900</t>
  </si>
  <si>
    <t>Câmara dos Deputados, Edifício Anexo 4 , gabinete nº 317 Brasília - DF - CEP 70160-900</t>
  </si>
  <si>
    <t>Câmara dos Deputados, Edifício Anexo 4 , gabinete nº 813 Brasília - DF - CEP 70160-900</t>
  </si>
  <si>
    <t>Câmara dos Deputados, Edifício Anexo 3 , gabinete nº 273 Brasília - DF - CEP 70160-900</t>
  </si>
  <si>
    <t>Câmara dos Deputados, Edifício Anexo 4 , gabinete nº 403 Brasília - DF - CEP 70160-900</t>
  </si>
  <si>
    <t>Câmara dos Deputados, Edifício Anexo 4 , gabinete nº 917 Brasília - DF - CEP 70160-900</t>
  </si>
  <si>
    <t>Câmara dos Deputados, Edifício Anexo 4 , gabinete nº 950 Brasília - DF - CEP 70160-900</t>
  </si>
  <si>
    <t>Câmara dos Deputados, Edifício Anexo 4 , gabinete nº 423 Brasília - DF - CEP 70160-900</t>
  </si>
  <si>
    <t>Câmara dos Deputados, Edifício Anexo 4 , gabinete nº 219 Brasília - DF - CEP 70160-900</t>
  </si>
  <si>
    <t>Câmara dos Deputados, Edifício Anexo 3 , gabinete nº 566 Brasília - DF - CEP 70160-900</t>
  </si>
  <si>
    <t>Câmara dos Deputados, Edifício Anexo 4 , gabinete nº 709 Brasília - DF - CEP 70160-900</t>
  </si>
  <si>
    <t>Câmara dos Deputados, Edifício Anexo 3 , gabinete nº 267 Brasília - DF - CEP 70160-900</t>
  </si>
  <si>
    <t>Câmara dos Deputados, Edifício Anexo 4 , gabinete nº 741 Brasília - DF - CEP 70160-900</t>
  </si>
  <si>
    <t>Câmara dos Deputados, Edifício Anexo 4 , gabinete nº 602 Brasília - DF - CEP 70160-900</t>
  </si>
  <si>
    <t>Câmara dos Deputados, Edifício Anexo 3 , gabinete nº 586 Brasília - DF - CEP 70160-900</t>
  </si>
  <si>
    <t>Câmara dos Deputados, Edifício Anexo 4 , gabinete nº 548 Brasília - DF - CEP 70160-900</t>
  </si>
  <si>
    <t>Câmara dos Deputados, Edifício Anexo 3 , gabinete nº 373 Brasília - DF - CEP 70160-900</t>
  </si>
  <si>
    <t>Câmara dos Deputados, Edifício Anexo 4 , gabinete nº 645 Brasília - DF - CEP 70160-900</t>
  </si>
  <si>
    <t>Câmara dos Deputados, Edifício Anexo 4 , gabinete nº 625 Brasília - DF - CEP 70160-900</t>
  </si>
  <si>
    <t>Câmara dos Deputados, Edifício Anexo 4 , gabinete nº 307 Brasília - DF - CEP 70160-900</t>
  </si>
  <si>
    <t>Câmara dos Deputados, Edifício Anexo 4 , gabinete nº 910 Brasília - DF - CEP 70160-900</t>
  </si>
  <si>
    <t>Câmara dos Deputados, Edifício Anexo 4 , gabinete nº 736 Brasília - DF - CEP 70160-900</t>
  </si>
  <si>
    <t>Câmara dos Deputados, Edifício Anexo 4 , gabinete nº 546 Brasília - DF - CEP 70160-900</t>
  </si>
  <si>
    <t>Câmara dos Deputados, Edifício Anexo 4 , gabinete nº 345 Brasília - DF - CEP 70160-900</t>
  </si>
  <si>
    <t>Câmara dos Deputados, Edifício Anexo 3 , gabinete nº 568 Brasília - DF - CEP 70160-900</t>
  </si>
  <si>
    <t>Câmara dos Deputados, Edifício Anexo 4 , gabinete nº 705 Brasília - DF - CEP 70160-900</t>
  </si>
  <si>
    <t>Câmara dos Deputados, Edifício Anexo 4 , gabinete nº 445 Brasília - DF - CEP 70160-900</t>
  </si>
  <si>
    <t>Câmara dos Deputados, Edifício Anexo 3 , gabinete nº 577 Brasília - DF - CEP 70160-900</t>
  </si>
  <si>
    <t>Câmara dos Deputados, Edifício Anexo 4 , gabinete nº 644 Brasília - DF - CEP 70160-900</t>
  </si>
  <si>
    <t>Câmara dos Deputados, Edifício Anexo 4 , gabinete nº 616 Brasília - DF - CEP 70160-900</t>
  </si>
  <si>
    <t>Câmara dos Deputados, Edifício Anexo 4 , gabinete nº 313 Brasília - DF - CEP 70160-900</t>
  </si>
  <si>
    <t>Câmara dos Deputados, Edifício Anexo 4 , gabinete nº 516 Brasília - DF - CEP 70160-900</t>
  </si>
  <si>
    <t>Câmara dos Deputados, Edifício Anexo 4 , gabinete nº 530 Brasília - DF - CEP 70160-900</t>
  </si>
  <si>
    <t>Câmara dos Deputados, Edifício Anexo 4 , gabinete nº 862 Brasília - DF - CEP 70160-900</t>
  </si>
  <si>
    <t>Câmara dos Deputados, Edifício Anexo 4 , gabinete nº 408 Brasília - DF - CEP 70160-900</t>
  </si>
  <si>
    <t>Câmara dos Deputados, Edifício Anexo 4 , gabinete nº 962 Brasília - DF - CEP 70160-900</t>
  </si>
  <si>
    <t>Câmara dos Deputados, Edifício Anexo 4 , gabinete nº 540 Brasília - DF - CEP 70160-900</t>
  </si>
  <si>
    <t>Câmara dos Deputados, Edifício Anexo 4 , gabinete nº 652 Brasília - DF - CEP 70160-900</t>
  </si>
  <si>
    <t>Câmara dos Deputados, Edifício Anexo 4 , gabinete nº 350 Brasília - DF - CEP 70160-900</t>
  </si>
  <si>
    <t>Câmara dos Deputados, Edifício Anexo 3 , gabinete nº 286 Brasília - DF - CEP 70160-900</t>
  </si>
  <si>
    <t>Câmara dos Deputados, Edifício Anexo 3 , gabinete nº 368 Brasília - DF - CEP 70160-900</t>
  </si>
  <si>
    <t>Câmara dos Deputados, Edifício Anexo 4 , gabinete nº 628 Brasília - DF - CEP 70160-900</t>
  </si>
  <si>
    <t>Câmara dos Deputados, Edifício Anexo 4 , gabinete nº 744 Brasília - DF - CEP 70160-900</t>
  </si>
  <si>
    <t>Câmara dos Deputados, Edifício Anexo 4 , gabinete nº 206 Brasília - DF - CEP 70160-900</t>
  </si>
  <si>
    <t>Câmara dos Deputados, Edifício Anexo 4 , gabinete nº 248 Brasília - DF - CEP 70160-900</t>
  </si>
  <si>
    <t>Câmara dos Deputados, Edifício Anexo 4 , gabinete nº 850 Brasília - DF - CEP 70160-900</t>
  </si>
  <si>
    <t>Câmara dos Deputados, Edifício Anexo 4 , gabinete nº 303 Brasília - DF - CEP 70160-900</t>
  </si>
  <si>
    <t>Câmara dos Deputados, Edifício Anexo 4 , gabinete nº 935 Brasília - DF - CEP 70160-900</t>
  </si>
  <si>
    <t>Câmara dos Deputados, Edifício Anexo 3 , gabinete nº 374 Brasília - DF - CEP 70160-900</t>
  </si>
  <si>
    <t>Câmara dos Deputados, Edifício Anexo 4 , gabinete nº 837 Brasília - DF - CEP 70160-900</t>
  </si>
  <si>
    <t>Câmara dos Deputados, Edifício Anexo 4 , gabinete nº 627 Brasília - DF - CEP 70160-900</t>
  </si>
  <si>
    <t>Câmara dos Deputados, Edifício Anexo 3 , gabinete nº 574 Brasília - DF - CEP 70160-900</t>
  </si>
  <si>
    <t>Câmara dos Deputados, Edifício Anexo 4 , gabinete nº 203 Brasília - DF - CEP 70160-900</t>
  </si>
  <si>
    <t>Câmara dos Deputados, Edifício Anexo 4 , gabinete nº 321 Brasília - DF - CEP 70160-900</t>
  </si>
  <si>
    <t>Câmara dos Deputados, Edifício Anexo 4 , gabinete nº 456 Brasília - DF - CEP 70160-900</t>
  </si>
  <si>
    <t>Câmara dos Deputados, Edifício Anexo 4 , gabinete nº 443 Brasília - DF - CEP 70160-900</t>
  </si>
  <si>
    <t>Câmara dos Deputados, Edifício Anexo 4 , gabinete nº 943 Brasília - DF - CEP 70160-900</t>
  </si>
  <si>
    <t>Câmara dos Deputados, Edifício Anexo 3 , gabinete nº 475 Brasília - DF - CEP 70160-900</t>
  </si>
  <si>
    <t>Câmara dos Deputados, Edifício Anexo 3 , gabinete nº 278 Brasília - DF - CEP 70160-900</t>
  </si>
  <si>
    <t>Câmara dos Deputados, Edifício Anexo 4 , gabinete nº 826 Brasília - DF - CEP 70160-900</t>
  </si>
  <si>
    <t>Câmara dos Deputados, Edifício Anexo 4 , gabinete nº 410 Brasília - DF - CEP 70160-900</t>
  </si>
  <si>
    <t>Câmara dos Deputados, Edifício Anexo 4 , gabinete nº 758 Brasília - DF - CEP 70160-900</t>
  </si>
  <si>
    <t>Câmara dos Deputados, Edifício Anexo 4 , gabinete nº 452 Brasília - DF - CEP 70160-900</t>
  </si>
  <si>
    <t>Câmara dos Deputados, Edifício Anexo 4 , gabinete nº 562 Brasília - DF - CEP 70160-900</t>
  </si>
  <si>
    <t>Câmara dos Deputados, Edifício Anexo 3 , gabinete nº 275 Brasília - DF - CEP 70160-900</t>
  </si>
  <si>
    <t>Câmara dos Deputados, Edifício Anexo 4 , gabinete nº 318 Brasília - DF - CEP 70160-900</t>
  </si>
  <si>
    <t>Câmara dos Deputados, Edifício Anexo 3 , gabinete nº 265 Brasília - DF - CEP 70160-900</t>
  </si>
  <si>
    <t>Câmara dos Deputados, Edifício Anexo 4 , gabinete nº 846 Brasília - DF - CEP 70160-900</t>
  </si>
  <si>
    <t>Câmara dos Deputados, Edifício Anexo 4 , gabinete nº 912 Brasília - DF - CEP 70160-900</t>
  </si>
  <si>
    <t>Câmara dos Deputados, Edifício Anexo 4 , gabinete nº 621 Brasília - DF - CEP 70160-900</t>
  </si>
  <si>
    <t>Câmara dos Deputados, Edifício Anexo 4 , gabinete nº 662 Brasília - DF - CEP 70160-900</t>
  </si>
  <si>
    <t>Câmara dos Deputados, Edifício Anexo 4 , gabinete nº 243 Brasília - DF - CEP 70160-900</t>
  </si>
  <si>
    <t>Câmara dos Deputados, Edifício Anexo 4 , gabinete nº 554 Brasília - DF - CEP 70160-900</t>
  </si>
  <si>
    <t>Câmara dos Deputados, Edifício Anexo 4 , gabinete nº 745 Brasília - DF - CEP 70160-900</t>
  </si>
  <si>
    <t>Câmara dos Deputados, Edifício Anexo 4 , gabinete nº 646 Brasília - DF - CEP 70160-900</t>
  </si>
  <si>
    <t>Câmara dos Deputados, Edifício Anexo 4 , gabinete nº 738 Brasília - DF - CEP 70160-900</t>
  </si>
  <si>
    <t>Câmara dos Deputados, Edifício Anexo 4 , gabinete nº 224 Brasília - DF - CEP 70160-900</t>
  </si>
  <si>
    <t>Câmara dos Deputados, Edifício Anexo 4 , gabinete nº 811 Brasília - DF - CEP 70160-900</t>
  </si>
  <si>
    <t>Câmara dos Deputados, Edifício Anexo 4 , gabinete nº 612 Brasília - DF - CEP 70160-900</t>
  </si>
  <si>
    <t>Câmara dos Deputados, Edifício Anexo 4 , gabinete nº 643 Brasília - DF - CEP 70160-900</t>
  </si>
  <si>
    <t>Câmara dos Deputados, Edifício Anexo 3 , gabinete nº 283 Brasília - DF - CEP 70160-900</t>
  </si>
  <si>
    <t>Câmara dos Deputados, Edifício Anexo 4 , gabinete nº 633 Brasília - DF - CEP 70160-900</t>
  </si>
  <si>
    <t>Câmara dos Deputados, Edifício Anexo 4 , gabinete nº 442 Brasília - DF - CEP 70160-900</t>
  </si>
  <si>
    <t>Câmara dos Deputados, Edifício Anexo 3 , gabinete nº 372 Brasília - DF - CEP 70160-900</t>
  </si>
  <si>
    <t>Câmara dos Deputados, Edifício Anexo 3 , gabinete nº 369 Brasília - DF - CEP 70160-900</t>
  </si>
  <si>
    <t>Câmara dos Deputados, Edifício Anexo 4 , gabinete nº 244 Brasília - DF - CEP 70160-900</t>
  </si>
  <si>
    <t>Câmara dos Deputados, Edifício Anexo 4 , gabinete nº 914 Brasília - DF - CEP 70160-900</t>
  </si>
  <si>
    <t>Câmara dos Deputados, Edifício Anexo 3 , gabinete nº 570 Brasília - DF - CEP 70160-900</t>
  </si>
  <si>
    <t>Câmara dos Deputados, Edifício Anexo 4 , gabinete nº 860 Brasília - DF - CEP 70160-900</t>
  </si>
  <si>
    <t>Câmara dos Deputados, Edifício Anexo 4 , gabinete nº 606 Brasília - DF - CEP 70160-900</t>
  </si>
  <si>
    <t>Câmara dos Deputados, Edifício Anexo 4 , gabinete nº 308 Brasília - DF - CEP 70160-900</t>
  </si>
  <si>
    <t>Câmara dos Deputados, Edifício Anexo 4 , gabinete nº 762 Brasília - DF - CEP 70160-900</t>
  </si>
  <si>
    <t>Câmara dos Deputados, Edifício Anexo 3 , gabinete nº 385 Brasília - DF - CEP 70160-900</t>
  </si>
  <si>
    <t>Câmara dos Deputados, Edifício Anexo 4 , gabinete nº 601 Brasília - DF - CEP 70160-900</t>
  </si>
  <si>
    <t>Câmara dos Deputados, Edifício Anexo 4 , gabinete nº 834 Brasília - DF - CEP 70160-900</t>
  </si>
  <si>
    <t>Câmara dos Deputados, Edifício Anexo 4 , gabinete nº 431 Brasília - DF - CEP 70160-900</t>
  </si>
  <si>
    <t>Câmara dos Deputados, Edifício Anexo 3 , gabinete nº 468 Brasília - DF - CEP 70160-900</t>
  </si>
  <si>
    <t>Câmara dos Deputados, Edifício Anexo 3 , gabinete nº 376 Brasília - DF - CEP 70160-900</t>
  </si>
  <si>
    <t>Câmara dos Deputados, Edifício Anexo 4 , gabinete nº 362 Brasília - DF - CEP 70160-900</t>
  </si>
  <si>
    <t>Câmara dos Deputados, Edifício Anexo 3 , gabinete nº 473 Brasília - DF - CEP 70160-900</t>
  </si>
  <si>
    <t>Câmara dos Deputados, Edifício Anexo 4 , gabinete nº 232 Brasília - DF - CEP 70160-900</t>
  </si>
  <si>
    <t>Câmara dos Deputados, Edifício Anexo 4 , gabinete nº 430 Brasília - DF - CEP 70160-900</t>
  </si>
  <si>
    <t>Câmara dos Deputados, Edifício Anexo 4 , gabinete nº 340 Brasília - DF - CEP 70160-900</t>
  </si>
  <si>
    <t>Câmara dos Deputados, Edifício Anexo 4 , gabinete nº 333 Brasília - DF - CEP 70160-900</t>
  </si>
  <si>
    <t>Câmara dos Deputados, Edifício Anexo 4 , gabinete nº 639 Brasília - DF - CEP 70160-900</t>
  </si>
  <si>
    <t>Câmara dos Deputados, Edifício Anexo 4 , gabinete nº 712 Brasília - DF - CEP 70160-900</t>
  </si>
  <si>
    <t>Câmara dos Deputados, Edifício Anexo 4 , gabinete nº 937 Brasília - DF - CEP 70160-900</t>
  </si>
  <si>
    <t>Câmara dos Deputados, Edifício Anexo 4 , gabinete nº 827 Brasília - DF - CEP 70160-900</t>
  </si>
  <si>
    <t>Câmara dos Deputados, Edifício Anexo 3 , gabinete nº 379 Brasília - DF - CEP 70160-900</t>
  </si>
  <si>
    <t>Câmara dos Deputados, Edifício Anexo 4 , gabinete nº 856 Brasília - DF - CEP 70160-900</t>
  </si>
  <si>
    <t>Câmara dos Deputados, Edifício Anexo 3 , gabinete nº 280 Brasília - DF - CEP 70160-900</t>
  </si>
  <si>
    <t>Câmara dos Deputados, Edifício Anexo 3 , gabinete nº 367 Brasília - DF - CEP 70160-900</t>
  </si>
  <si>
    <t>Câmara dos Deputados, Edifício Anexo 3 , gabinete nº 277 Brasília - DF - CEP 70160-900</t>
  </si>
  <si>
    <t>Câmara dos Deputados, Edifício Anexo 3 , gabinete nº 573 Brasília - DF - CEP 70160-900</t>
  </si>
  <si>
    <t>Câmara dos Deputados, Edifício Anexo 4 , gabinete nº 609 Brasília - DF - CEP 70160-900</t>
  </si>
  <si>
    <t>Câmara dos Deputados, Edifício Anexo 4 , gabinete nº 930 Brasília - DF - CEP 70160-900</t>
  </si>
  <si>
    <t>Câmara dos Deputados, Edifício Anexo 4 , gabinete nº 405 Brasília - DF - CEP 70160-900</t>
  </si>
  <si>
    <t>Câmara dos Deputados, Edifício Anexo 4 , gabinete nº 256 Brasília - DF - CEP 70160-900</t>
  </si>
  <si>
    <t>Câmara dos Deputados, Edifício Anexo 4 , gabinete nº 510 Brasília - DF - CEP 70160-900</t>
  </si>
  <si>
    <t>Câmara dos Deputados, Edifício Anexo 4 , gabinete nº 926 Brasília - DF - CEP 70160-900</t>
  </si>
  <si>
    <t>Câmara dos Deputados, Edifício Anexo 4 , gabinete nº 234 Brasília - DF - CEP 70160-900</t>
  </si>
  <si>
    <t>Câmara dos Deputados, Edifício Anexo 4 , gabinete nº 734 Brasília - DF - CEP 70160-900</t>
  </si>
  <si>
    <t>Câmara dos Deputados, Edifício Anexo 3 , gabinete nº 478 Brasília - DF - CEP 70160-900</t>
  </si>
  <si>
    <t>Câmara dos Deputados, Edifício Anexo 4 , gabinete nº 631 Brasília - DF - CEP 70160-900</t>
  </si>
  <si>
    <t>Câmara dos Deputados, Edifício Anexo 4 , gabinete nº 237 Brasília - DF - CEP 70160-900</t>
  </si>
  <si>
    <t>Câmara dos Deputados, Edifício Anexo 4 , gabinete nº 737 Brasília - DF - CEP 70160-900</t>
  </si>
  <si>
    <t>Câmara dos Deputados, Edifício Anexo 4 , gabinete nº 337 Brasília - DF - CEP 70160-900</t>
  </si>
  <si>
    <t>Câmara dos Deputados, Edifício Anexo 4 , gabinete nº 726 Brasília - DF - CEP 70160-900</t>
  </si>
  <si>
    <t>Câmara dos Deputados, Edifício Anexo 4 , gabinete nº 924 Brasília - DF - CEP 70160-900</t>
  </si>
  <si>
    <t>Câmara dos Deputados, Edifício Anexo 4 , gabinete nº 460 Brasília - DF - CEP 70160-900</t>
  </si>
  <si>
    <t>Câmara dos Deputados, Edifício Anexo 4 , gabinete nº 716 Brasília - DF - CEP 70160-900</t>
  </si>
  <si>
    <t>Câmara dos Deputados, Edifício Anexo 4 , gabinete nº 622 Brasília - DF - CEP 70160-900</t>
  </si>
  <si>
    <t>Câmara dos Deputados, Edifício Anexo 4 , gabinete nº 242 Brasília - DF - CEP 70160-900</t>
  </si>
  <si>
    <t>Câmara dos Deputados, Edifício Anexo 4 , gabinete nº 346 Brasília - DF - CEP 70160-900</t>
  </si>
  <si>
    <t>Câmara dos Deputados, Edifício Anexo 4 , gabinete nº 316 Brasília - DF - CEP 70160-900</t>
  </si>
  <si>
    <t>Câmara dos Deputados, Edifício Anexo 4 , gabinete nº 952 Brasília - DF - CEP 70160-900</t>
  </si>
  <si>
    <t>Câmara dos Deputados, Edifício Anexo 4 , gabinete nº 941 Brasília - DF - CEP 70160-900</t>
  </si>
  <si>
    <t>Câmara dos Deputados, Edifício Anexo 4 , gabinete nº 535 Brasília - DF - CEP 70160-900</t>
  </si>
  <si>
    <t>Câmara dos Deputados, Edifício Anexo 4 , gabinete nº 315 Brasília - DF - CEP 70160-900</t>
  </si>
  <si>
    <t>Câmara dos Deputados, Edifício Anexo 4 , gabinete nº 928 Brasília - DF - CEP 70160-900</t>
  </si>
  <si>
    <t>Câmara dos Deputados, Edifício Anexo 4 , gabinete nº 605 Brasília - DF - CEP 70160-900</t>
  </si>
  <si>
    <t>Câmara dos Deputados, Edifício Anexo 4 , gabinete nº 439 Brasília - DF - CEP 70160-900</t>
  </si>
  <si>
    <t>Câmara dos Deputados, Edifício Anexo 4 , gabinete nº 506 Brasília - DF - CEP 70160-900</t>
  </si>
  <si>
    <t>Câmara dos Deputados, Edifício Anexo 3 , gabinete nº 276 Brasília - DF - CEP 70160-900</t>
  </si>
  <si>
    <t>Câmara dos Deputados, Edifício Anexo 4 , gabinete nº 334 Brasília - DF - CEP 70160-900</t>
  </si>
  <si>
    <t>Câmara dos Deputados, Edifício Anexo 4 , gabinete nº 231 Brasília - DF - CEP 70160-900</t>
  </si>
  <si>
    <t>Câmara dos Deputados, Edifício Anexo 4 , gabinete nº 825 Brasília - DF - CEP 70160-900</t>
  </si>
  <si>
    <t>Câmara dos Deputados, Edifício Anexo 4 , gabinete nº 213 Brasília - DF - CEP 70160-900</t>
  </si>
  <si>
    <t>Câmara dos Deputados, Edifício Anexo 3 , gabinete nº 571 Brasília - DF - CEP 70160-900</t>
  </si>
  <si>
    <t>Câmara dos Deputados, Edifício Anexo 4 , gabinete nº 319 Brasília - DF - CEP 70160-900</t>
  </si>
  <si>
    <t>Câmara dos Deputados, Edifício Anexo 4 , gabinete nº 306 Brasília - DF - CEP 70160-900</t>
  </si>
  <si>
    <t>Câmara dos Deputados, Edifício Anexo 3 , gabinete nº 567 Brasília - DF - CEP 70160-900</t>
  </si>
  <si>
    <t>Câmara dos Deputados, Edifício Anexo 4 , gabinete nº 335 Brasília - DF - CEP 70160-900</t>
  </si>
  <si>
    <t>Câmara dos Deputados, Edifício Anexo 4 , gabinete nº 703 Brasília - DF - CEP 70160-900</t>
  </si>
  <si>
    <t>Câmara dos Deputados, Edifício Anexo 4 , gabinete nº 728 Brasília - DF - CEP 70160-900</t>
  </si>
  <si>
    <t>Câmara dos Deputados, Edifício Anexo 4 , gabinete nº 752 Brasília - DF - CEP 70160-900</t>
  </si>
  <si>
    <t>Câmara dos Deputados, Edifício Anexo 4 , gabinete nº 411 Brasília - DF - CEP 70160-900</t>
  </si>
  <si>
    <t>Câmara dos Deputados, Edifício Anexo 4 , gabinete nº 908 Brasília - DF - CEP 70160-900</t>
  </si>
  <si>
    <t>Câmara dos Deputados, Edifício Anexo 4 , gabinete nº 642 Brasília - DF - CEP 70160-900</t>
  </si>
  <si>
    <t>Câmara dos Deputados, Edifício Anexo 4 , gabinete nº 715 Brasília - DF - CEP 70160-900</t>
  </si>
  <si>
    <t>Câmara dos Deputados, Edifício Anexo 3 , gabinete nº 578 Brasília - DF - CEP 70160-900</t>
  </si>
  <si>
    <t>Câmara dos Deputados, Edifício Anexo 3 , gabinete nº 472 Brasília - DF - CEP 70160-900</t>
  </si>
  <si>
    <t>Câmara dos Deputados, Edifício Anexo 3 , gabinete nº 272 Brasília - DF - CEP 70160-900</t>
  </si>
  <si>
    <t>Câmara dos Deputados, Edifício Anexo 4 , gabinete nº 944 Brasília - DF - CEP 70160-900</t>
  </si>
  <si>
    <t>Câmara dos Deputados, Edifício Anexo 3 , gabinete nº 587 Brasília - DF - CEP 70160-900</t>
  </si>
  <si>
    <t>Câmara dos Deputados, Edifício Anexo 4 , gabinete nº 323 Brasília - DF - CEP 70160-900</t>
  </si>
  <si>
    <t>Câmara dos Deputados, Edifício Anexo 4 , gabinete nº 641 Brasília - DF - CEP 70160-900</t>
  </si>
  <si>
    <t>Câmara dos Deputados, Edifício Anexo 4 , gabinete nº 302 Brasília - DF - CEP 70160-900</t>
  </si>
  <si>
    <t>Câmara dos Deputados, Edifício Anexo 4 , gabinete nº 919 Brasília - DF - CEP 70160-900</t>
  </si>
  <si>
    <t>Câmara dos Deputados, Edifício Anexo 4 , gabinete nº 513 Brasília - DF - CEP 70160-900</t>
  </si>
  <si>
    <t>Câmara dos Deputados, Edifício Anexo 4 , gabinete nº 807 Brasília - DF - CEP 70160-900</t>
  </si>
  <si>
    <t>Câmara dos Deputados, Edifício Anexo 4 , gabinete nº 222 Brasília - DF - CEP 70160-900</t>
  </si>
  <si>
    <t>Câmara dos Deputados, Edifício Anexo 4 , gabinete nº 421 Brasília - DF - CEP 70160-900</t>
  </si>
  <si>
    <t>Câmara dos Deputados, Edifício Anexo 4 , gabinete nº 629 Brasília - DF - CEP 70160-900</t>
  </si>
  <si>
    <t>Câmara dos Deputados, Edifício Anexo 4 , gabinete nº 208 Brasília - DF - CEP 70160-900</t>
  </si>
  <si>
    <t>Câmara dos Deputados, Edifício Anexo 4 , gabinete nº 223 Brasília - DF - CEP 70160-900</t>
  </si>
  <si>
    <t>Câmara dos Deputados, Edifício Anexo 4 , gabinete nº 454 Brasília - DF - CEP 70160-900</t>
  </si>
  <si>
    <t>Câmara dos Deputados, Edifício Anexo 4 , gabinete nº 611 Brasília - DF - CEP 70160-900</t>
  </si>
  <si>
    <t>Câmara dos Deputados, Edifício Anexo 3 , gabinete nº 572 Brasília - DF - CEP 70160-900</t>
  </si>
  <si>
    <t>Câmara dos Deputados, Edifício Anexo 4 , gabinete nº 503 Brasília - DF - CEP 70160-900</t>
  </si>
  <si>
    <t>Câmara dos Deputados, Edifício Anexo 4 , gabinete nº 724 Brasília - DF - CEP 70160-900</t>
  </si>
  <si>
    <t>Câmara dos Deputados, Edifício Anexo 4 , gabinete nº 922 Brasília - DF - CEP 70160-900</t>
  </si>
  <si>
    <t>Câmara dos Deputados, Edifício Anexo 4 , gabinete nº 948 Brasília - DF - CEP 70160-900</t>
  </si>
  <si>
    <t>Câmara dos Deputados, Edifício Anexo 4 , gabinete nº 406 Brasília - DF - CEP 70160-900</t>
  </si>
  <si>
    <t>Câmara dos Deputados, Edifício Anexo 4 , gabinete nº 913 Brasília - DF - CEP 70160-900</t>
  </si>
  <si>
    <t>Câmara dos Deputados, Edifício Anexo 4 , gabinete nº 615 Brasília - DF - CEP 70160-900</t>
  </si>
  <si>
    <t>Câmara dos Deputados, Edifício Anexo 4 , gabinete nº 538 Brasília - DF - CEP 70160-900</t>
  </si>
  <si>
    <t>Câmara dos Deputados, Edifício Anexo 3 , gabinete nº 380 Brasília - DF - CEP 70160-900</t>
  </si>
  <si>
    <t>Câmara dos Deputados, Edifício Anexo 4 , gabinete nº 636 Brasília - DF - CEP 70160-900</t>
  </si>
  <si>
    <t>Câmara dos Deputados, Edifício Anexo 3 , gabinete nº 581 Brasília - DF - CEP 70160-900</t>
  </si>
  <si>
    <t>Câmara dos Deputados, Edifício Anexo 4 , gabinete nº 905 Brasília - DF - CEP 70160-900</t>
  </si>
  <si>
    <t>Câmara dos Deputados, Edifício Anexo 4 , gabinete nº 816 Brasília - DF - CEP 70160-900</t>
  </si>
  <si>
    <t>Câmara dos Deputados, Edifício Anexo 4 , gabinete nº 215 Brasília - DF - CEP 70160-900</t>
  </si>
  <si>
    <t>Câmara dos Deputados, Edifício Anexo 4 , gabinete nº 427 Brasília - DF - CEP 70160-900</t>
  </si>
  <si>
    <t>Câmara dos Deputados, Edifício Anexo 4 , gabinete nº 918 Brasília - DF - CEP 70160-900</t>
  </si>
  <si>
    <t>Câmara dos Deputados, Edifício Anexo 4 , gabinete nº 241 Brasília - DF - CEP 70160-900</t>
  </si>
  <si>
    <t>Câmara dos Deputados, Edifício Anexo 4 , gabinete nº 632 Brasília - DF - CEP 70160-900</t>
  </si>
  <si>
    <t>Câmara dos Deputados, Edifício Anexo 4 , gabinete nº 842 Brasília - DF - CEP 70160-900</t>
  </si>
  <si>
    <t>Câmara dos Deputados, Edifício Anexo 4 , gabinete nº 610 Brasília - DF - CEP 70160-900</t>
  </si>
  <si>
    <t>Câmara dos Deputados, Edifício Anexo 4 , gabinete nº 512 Brasília - DF - CEP 70160-900</t>
  </si>
  <si>
    <t>Câmara dos Deputados, Edifício Anexo 4 , gabinete nº 415 Brasília - DF - CEP 70160-900</t>
  </si>
  <si>
    <t>Câmara dos Deputados, Edifício Anexo 4 , gabinete nº 504 Brasília - DF - CEP 70160-900</t>
  </si>
  <si>
    <t>Câmara dos Deputados, Edifício Anexo 4 , gabinete nº 907 Brasília - DF - CEP 70160-900</t>
  </si>
  <si>
    <t>Câmara dos Deputados, Edifício Anexo 4 , gabinete nº 719 Brasília - DF - CEP 70160-900</t>
  </si>
  <si>
    <t>Câmara dos Deputados, Edifício Anexo 4 , gabinete nº 620 Brasília - DF - CEP 70160-900</t>
  </si>
  <si>
    <t>Câmara dos Deputados, Edifício Anexo 4 , gabinete nº 218 Brasília - DF - CEP 70160-900</t>
  </si>
  <si>
    <t>Câmara dos Deputados, Edifício Anexo 4 , gabinete nº 934 Brasília - DF - CEP 70160-900</t>
  </si>
  <si>
    <t>Câmara dos Deputados, Edifício Anexo 4 , gabinete nº 509 Brasília - DF - CEP 70160-900</t>
  </si>
  <si>
    <t>Câmara dos Deputados, Edifício Anexo 4 , gabinete nº 607 Brasília - DF - CEP 70160-900</t>
  </si>
  <si>
    <t>Câmara dos Deputados, Edifício Anexo 4 , gabinete nº 958 Brasília - DF - CEP 70160-900</t>
  </si>
  <si>
    <t>Câmara dos Deputados, Edifício Anexo 4 , gabinete nº 824 Brasília - DF - CEP 70160-900</t>
  </si>
  <si>
    <t>Câmara dos Deputados, Edifício Anexo 4 , gabinete nº 821 Brasília - DF - CEP 70160-900</t>
  </si>
  <si>
    <t>Câmara dos Deputados, Edifício Anexo 4 , gabinete nº 828 Brasília - DF - CEP 70160-900</t>
  </si>
  <si>
    <t>Câmara dos Deputados, Edifício Anexo 4 , gabinete nº 725 Brasília - DF - CEP 70160-900</t>
  </si>
  <si>
    <t>Câmara dos Deputados, Edifício Anexo 4 , gabinete nº 258 Brasília - DF - CEP 70160-900</t>
  </si>
  <si>
    <t>Câmara dos Deputados, Edifício Anexo 4 , gabinete nº 520 Brasília - DF - CEP 70160-900</t>
  </si>
  <si>
    <t>Câmara dos Deputados, Edifício Anexo 4 , gabinete nº 805 Brasília - DF - CEP 70160-900</t>
  </si>
  <si>
    <t>Câmara dos Deputados, Edifício Anexo 4 , gabinete nº 331 Brasília - DF - CEP 70160-900</t>
  </si>
  <si>
    <t>Câmara dos Deputados, Edifício Anexo 4 , gabinete nº 843 Brasília - DF - CEP 70160-900</t>
  </si>
  <si>
    <t>Câmara dos Deputados, Edifício Anexo 4 , gabinete nº 325 Brasília - DF - CEP 70160-900</t>
  </si>
  <si>
    <t>Câmara dos Deputados, Edifício Anexo 4 , gabinete nº 326 Brasília - DF - CEP 70160-900</t>
  </si>
  <si>
    <t>Câmara dos Deputados, Edifício Anexo 4 , gabinete nº 401 Brasília - DF - CEP 70160-900</t>
  </si>
  <si>
    <t>Câmara dos Deputados, Edifício Anexo 3 , gabinete nº 569 Brasília - DF - CEP 70160-900</t>
  </si>
  <si>
    <t>Câmara dos Deputados, Edifício Anexo 3 , gabinete nº 565 Brasília - DF - CEP 70160-900</t>
  </si>
  <si>
    <t>Câmara dos Deputados, Edifício Anexo 4 , gabinete nº 523 Brasília - DF - CEP 70160-900</t>
  </si>
  <si>
    <t>Câmara dos Deputados, Edifício Anexo 4 , gabinete nº 210 Brasília - DF - CEP 70160-900</t>
  </si>
  <si>
    <t>Câmara dos Deputados, Edifício Anexo 4 , gabinete nº 312 Brasília - DF - CEP 70160-900</t>
  </si>
  <si>
    <t>Câmara dos Deputados, Edifício Anexo 4 , gabinete nº 436 Brasília - DF - CEP 70160-900</t>
  </si>
  <si>
    <t>Câmara dos Deputados, Edifício Anexo 4 , gabinete nº 508 Brasília - DF - CEP 70160-900</t>
  </si>
  <si>
    <t>Câmara dos Deputados, Edifício Anexo 4 , gabinete nº 654 Brasília - DF - CEP 70160-900</t>
  </si>
  <si>
    <t>Câmara dos Deputados, Edifício Anexo 4 , gabinete nº 434 Brasília - DF - CEP 70160-900</t>
  </si>
  <si>
    <t>Câmara dos Deputados, Edifício Anexo 4 , gabinete nº 211 Brasília - DF - CEP 70160-900</t>
  </si>
  <si>
    <t>Câmara dos Deputados, Edifício Anexo 4 , gabinete nº 424 Brasília - DF - CEP 70160-900</t>
  </si>
  <si>
    <t>Câmara dos Deputados, Edifício Anexo 4 , gabinete nº 760 Brasília - DF - CEP 70160-900</t>
  </si>
  <si>
    <t>Câmara dos Deputados, Edifício Anexo 4 , gabinete nº 537 Brasília - DF - CEP 70160-900</t>
  </si>
  <si>
    <t>Câmara dos Deputados, Edifício Anexo 4 , gabinete nº 722 Brasília - DF - CEP 70160-900</t>
  </si>
  <si>
    <t>Câmara dos Deputados, Edifício Anexo 3 , gabinete nº 576 Brasília - DF - CEP 70160-900</t>
  </si>
  <si>
    <t>Câmara dos Deputados, Edifício Anexo 4 , gabinete nº 844 Brasília - DF - CEP 70160-900</t>
  </si>
  <si>
    <t>Câmara dos Deputados, Edifício Anexo 4 , gabinete nº 818 Brasília - DF - CEP 70160-900</t>
  </si>
  <si>
    <t>Câmara dos Deputados, Edifício Anexo 4 , gabinete nº 909 Brasília - DF - CEP 70160-900</t>
  </si>
  <si>
    <t>Câmara dos Deputados, Edifício Anexo 4 , gabinete nº 835 Brasília - DF - CEP 70160-900</t>
  </si>
  <si>
    <t>Câmara dos Deputados, Edifício Anexo 3 , gabinete nº 282 Brasília - DF - CEP 70160-900</t>
  </si>
  <si>
    <t>Câmara dos Deputados, Edifício Anexo 4 , gabinete nº 344 Brasília - DF - CEP 70160-900</t>
  </si>
  <si>
    <t>Câmara dos Deputados, Edifício Anexo 4 , gabinete nº 721 Brasília - DF - CEP 70160-900</t>
  </si>
  <si>
    <t>Câmara dos Deputados, Edifício Anexo 4 , gabinete nº 809 Brasília - DF - CEP 70160-900</t>
  </si>
  <si>
    <t>Câmara dos Deputados, Edifício Anexo 4 , gabinete nº 748 Brasília - DF - CEP 70160-900</t>
  </si>
  <si>
    <t>Câmara dos Deputados, Edifício Anexo 4 , gabinete nº 635 Brasília - DF - CEP 70160-900</t>
  </si>
  <si>
    <t>Câmara dos Deputados, Edifício Anexo 3 , gabinete nº 483 Brasília - DF - CEP 70160-900</t>
  </si>
  <si>
    <t>Câmara dos Deputados, Edifício Anexo 4 , gabinete nº 658 Brasília - DF - CEP 70160-900</t>
  </si>
  <si>
    <t>Câmara dos Deputados, Edifício Anexo 3 , gabinete nº 375 Brasília - DF - CEP 70160-900</t>
  </si>
  <si>
    <t>Câmara dos Deputados, Edifício Anexo 4 , gabinete nº 932 Brasília - DF - CEP 70160-900</t>
  </si>
  <si>
    <t>Câmara dos Deputados, Edifício Anexo 3 , gabinete nº 287 Brasília - DF - CEP 70160-900</t>
  </si>
  <si>
    <t>Câmara dos Deputados, Edifício Anexo 4 , gabinete nº 527 Brasília - DF - CEP 70160-900</t>
  </si>
  <si>
    <t>Câmara dos Deputados, Edifício Anexo 4 , gabinete nº 502 Brasília - DF - CEP 70160-900</t>
  </si>
  <si>
    <t>Câmara dos Deputados, Edifício Anexo 4 , gabinete nº 425 Brasília - DF - CEP 70160-900</t>
  </si>
  <si>
    <t>Câmara dos Deputados, Edifício Anexo 4 , gabinete nº 732 Brasília - DF - CEP 70160-900</t>
  </si>
  <si>
    <t>Câmara dos Deputados, Edifício Anexo 4 , gabinete nº 556 Brasília - DF - CEP 70160-900</t>
  </si>
  <si>
    <t>Câmara dos Deputados, Edifício Anexo 3 , gabinete nº 382 Brasília - DF - CEP 70160-900</t>
  </si>
  <si>
    <t>Câmara dos Deputados, Edifício Anexo 4 , gabinete nº 923 Brasília - DF - CEP 70160-900</t>
  </si>
  <si>
    <t>Câmara dos Deputados, Edifício Anexo 3 , gabinete nº 474 Brasília - DF - CEP 70160-900</t>
  </si>
  <si>
    <t>Câmara dos Deputados, Edifício Anexo 4 , gabinete nº 927 Brasília - DF - CEP 70160-900</t>
  </si>
  <si>
    <t>Câmara dos Deputados, Edifício Anexo 4 , gabinete nº 328 Brasília - DF - CEP 70160-900</t>
  </si>
  <si>
    <t>Câmara dos Deputados, Edifício Anexo 4 , gabinete nº 939 Brasília - DF - CEP 70160-900</t>
  </si>
  <si>
    <t>Câmara dos Deputados, Edifício Anexo 3 , gabinete nº 484 Brasília - DF - CEP 70160-900</t>
  </si>
  <si>
    <t>Câmara dos Deputados, Edifício Anexo 4 , gabinete nº 521 Brasília - DF - CEP 70160-900</t>
  </si>
  <si>
    <t>Câmara dos Deputados, Edifício Anexo 4 , gabinete nº 444 Brasília - DF - CEP 70160-900</t>
  </si>
  <si>
    <t>Câmara dos Deputados, Edifício Anexo 4 , gabinete nº 743 Brasília - DF - CEP 70160-900</t>
  </si>
  <si>
    <t>Câmara dos Deputados, Edifício Anexo 4 , gabinete nº 906 Brasília - DF - CEP 70160-900</t>
  </si>
  <si>
    <t>Câmara dos Deputados, Edifício Anexo 4 , gabinete nº 660 Brasília - DF - CEP 70160-900</t>
  </si>
  <si>
    <t>Câmara dos Deputados, Edifício Anexo 4 , gabinete nº 817 Brasília - DF - CEP 70160-900</t>
  </si>
  <si>
    <t>Câmara dos Deputados, Edifício Anexo 4 , gabinete nº 720 Brasília - DF - CEP 70160-900</t>
  </si>
  <si>
    <t>Câmara dos Deputados, Edifício Anexo 4 , gabinete nº 440 Brasília - DF - CEP 70160-900</t>
  </si>
  <si>
    <t>Câmara dos Deputados, Edifício Anexo 3 , gabinete nº 366 Brasília - DF - CEP 70160-900</t>
  </si>
  <si>
    <t>Câmara dos Deputados, Edifício Anexo 4 , gabinete nº 718 Brasília - DF - CEP 70160-900</t>
  </si>
  <si>
    <t>Câmara dos Deputados, Edifício Anexo 4 , gabinete nº 422 Brasília - DF - CEP 70160-900</t>
  </si>
  <si>
    <t>Câmara dos Deputados, Edifício Anexo 4 , gabinete nº 505 Brasília - DF - CEP 70160-900</t>
  </si>
  <si>
    <t>Câmara dos Deputados, Edifício Anexo 4 , gabinete nº 233 Brasília - DF - CEP 70160-900</t>
  </si>
  <si>
    <t>Câmara dos Deputados, Edifício Anexo 4 , gabinete nº 416 Brasília - DF - CEP 70160-900</t>
  </si>
  <si>
    <t>Câmara dos Deputados, Edifício Anexo 4 , gabinete nº 230 Brasília - DF - CEP 70160-900</t>
  </si>
  <si>
    <t>Câmara dos Deputados, Edifício Anexo 4 , gabinete nº 833 Brasília - DF - CEP 70160-900</t>
  </si>
  <si>
    <t>Câmara dos Deputados, Edifício Anexo 4 , gabinete nº 903 Brasília - DF - CEP 70160-900</t>
  </si>
  <si>
    <t>Câmara dos Deputados, Edifício Anexo 4 , gabinete nº 217 Brasília - DF - CEP 70160-900</t>
  </si>
  <si>
    <t>Câmara dos Deputados, Edifício Anexo 4 , gabinete nº 552 Brasília - DF - CEP 70160-900</t>
  </si>
  <si>
    <t>Câmara dos Deputados, Edifício Anexo 4 , gabinete nº 804 Brasília - DF - CEP 70160-900</t>
  </si>
  <si>
    <t>Câmara dos Deputados, Edifício Anexo 3 , gabinete nº 281 Brasília - DF - CEP 70160-900</t>
  </si>
  <si>
    <t>Câmara dos Deputados, Edifício Anexo 4 , gabinete nº 413 Brasília - DF - CEP 70160-900</t>
  </si>
  <si>
    <t>Câmara dos Deputados, Edifício Anexo 3 , gabinete nº 284 Brasília - DF - CEP 70160-900</t>
  </si>
  <si>
    <t>Câmara dos Deputados, Edifício Anexo 4 , gabinete nº 810 Brasília - DF - CEP 70160-900</t>
  </si>
  <si>
    <t>Câmara dos Deputados, Edifício Anexo 4 , gabinete nº 814 Brasília - DF - CEP 70160-900</t>
  </si>
  <si>
    <t>Câmara dos Deputados, Edifício Anexo 4 , gabinete nº 812 Brasília - DF - CEP 70160-900</t>
  </si>
  <si>
    <t>Câmara dos Deputados, Edifício Anexo 4 , gabinete nº 229 Brasília - DF - CEP 70160-900</t>
  </si>
  <si>
    <t>Câmara dos Deputados, Edifício Anexo 3 , gabinete nº 271 Brasília - DF - CEP 70160-900</t>
  </si>
  <si>
    <t>Câmara dos Deputados, Edifício Anexo 4 , gabinete nº 526 Brasília - DF - CEP 70160-900</t>
  </si>
  <si>
    <t>Câmara dos Deputados, Edifício Anexo 4 , gabinete nº 310 Brasília - DF - CEP 70160-900</t>
  </si>
  <si>
    <t>Câmara dos Deputados, Edifício Anexo 3 , gabinete nº 584 Brasília - DF - CEP 70160-900</t>
  </si>
  <si>
    <t>Câmara dos Deputados, Edifício Anexo 4 , gabinete nº 428 Brasília - DF - CEP 70160-900</t>
  </si>
  <si>
    <t>Câmara dos Deputados, Edifício Anexo 4 , gabinete nº 704 Brasília - DF - CEP 70160-900</t>
  </si>
  <si>
    <t>Câmara dos Deputados, Edifício Anexo 4 , gabinete nº 254 Brasília - DF - CEP 70160-900</t>
  </si>
  <si>
    <t>Câmara dos Deputados, Edifício Anexo 4 , gabinete nº 441 Brasília - DF - CEP 70160-900</t>
  </si>
  <si>
    <t>Câmara dos Deputados, Edifício Anexo 4 , gabinete nº 854 Brasília - DF - CEP 70160-900</t>
  </si>
  <si>
    <t>Câmara dos Deputados, Edifício Anexo 4 , gabinete nº 929 Brasília - DF - CEP 70160-900</t>
  </si>
  <si>
    <t>Câmara dos Deputados, Edifício Anexo 4 , gabinete nº 348 Brasília - DF - CEP 70160-900</t>
  </si>
  <si>
    <t>Câmara dos Deputados, Edifício Anexo 4 , gabinete nº 432 Brasília - DF - CEP 70160-900</t>
  </si>
  <si>
    <t>Câmara dos Deputados, Edifício Anexo 4 , gabinete nº 338 Brasília - DF - CEP 70160-900</t>
  </si>
  <si>
    <t>Câmara dos Deputados, Edifício Anexo 3 , gabinete nº 371 Brasília - DF - CEP 70160-900</t>
  </si>
  <si>
    <t>Câmara dos Deputados, Edifício Anexo 4 , gabinete nº 713 Brasília - DF - CEP 70160-900</t>
  </si>
  <si>
    <t>Câmara dos Deputados, Edifício Anexo 4 , gabinete nº 626 Brasília - DF - CEP 70160-900</t>
  </si>
  <si>
    <t>Câmara dos Deputados, Edifício Anexo 4 , gabinete nº 226 Brasília - DF - CEP 70160-900</t>
  </si>
  <si>
    <t>Câmara dos Deputados, Edifício Anexo 4 , gabinete nº 707 Brasília - DF - CEP 70160-900</t>
  </si>
  <si>
    <t>Câmara dos Deputados, Edifício Anexo 4 , gabinete nº 426 Brasília - DF - CEP 70160-900</t>
  </si>
  <si>
    <t>Câmara dos Deputados, Edifício Anexo 4 , gabinete nº 221 Brasília - DF - CEP 70160-900</t>
  </si>
  <si>
    <t>Câmara dos Deputados, Edifício Anexo 4 , gabinete nº 624 Brasília - DF - CEP 70160-900</t>
  </si>
  <si>
    <t>Câmara dos Deputados, Edifício Anexo 4 , gabinete nº 717 Brasília - DF - CEP 70160-900</t>
  </si>
  <si>
    <t>Câmara dos Deputados, Edifício Anexo 4 , gabinete nº 915 Brasília - DF - CEP 70160-900</t>
  </si>
  <si>
    <t>Câmara dos Deputados, Edifício Anexo 4 , gabinete nº 412 Brasília - DF - CEP 70160-900</t>
  </si>
  <si>
    <t>Câmara dos Deputados, Edifício Anexo 3 , gabinete nº 274 Brasília - DF - CEP 70160-900</t>
  </si>
  <si>
    <t>Câmara dos Deputados, Edifício Anexo 4 , gabinete nº 407 Brasília - DF - CEP 70160-900</t>
  </si>
  <si>
    <t>Câmara dos Deputados, Edifício Anexo 4 , gabinete nº 634 Brasília - DF - CEP 70160-900</t>
  </si>
  <si>
    <t>Câmara dos Deputados, Edifício Anexo 4 , gabinete nº 904 Brasília - DF - CEP 70160-900</t>
  </si>
  <si>
    <t>Câmara dos Deputados, Edifício Anexo 4 , gabinete nº 603 Brasília - DF - CEP 70160-900</t>
  </si>
  <si>
    <t>Câmara dos Deputados, Edifício Anexo 4 , gabinete nº 733 Brasília - DF - CEP 70160-900</t>
  </si>
  <si>
    <t>Câmara dos Deputados, Edifício Anexo 4 , gabinete nº 946 Brasília - DF - CEP 70160-900</t>
  </si>
  <si>
    <t>Câmara dos Deputados, Edifício Anexo 4 , gabinete nº 235 Brasília - DF - CEP 70160-900</t>
  </si>
  <si>
    <t>Câmara dos Deputados, Edifício Anexo 4 , gabinete nº 801 Brasília - DF - CEP 70160-900</t>
  </si>
  <si>
    <t>Câmara dos Deputados, Edifício Anexo 4 , gabinete nº 329 Brasília - DF - CEP 70160-900</t>
  </si>
  <si>
    <t>Câmara dos Deputados, Edifício Anexo 4 , gabinete nº 701 Brasília - DF - CEP 70160-900</t>
  </si>
  <si>
    <t>Câmara dos Deputados, Edifício Anexo 0 , gabinete nº 5 Brasília - DF - CEP 70160-900</t>
  </si>
  <si>
    <t>Câmara dos Deputados, Edifício Anexo 4 , gabinete nº 614 Brasília - DF - CEP 70160-900</t>
  </si>
  <si>
    <t>Câmara dos Deputados, Edifício Anexo 4 , gabinete nº 656 Brasília - DF - CEP 70160-900</t>
  </si>
  <si>
    <t>Câmara dos Deputados, Edifício Anexo 3 , gabinete nº 575 Brasília - DF - CEP 70160-900</t>
  </si>
  <si>
    <t>Câmara dos Deputados, Edifício Anexo 4 , gabinete nº 262 Brasília - DF - CEP 70160-900</t>
  </si>
  <si>
    <t>Câmara dos Deputados, Edifício Anexo 4 , gabinete nº 529 Brasília - DF - CEP 70160-900</t>
  </si>
  <si>
    <t>Câmara dos Deputados, Edifício Anexo 4 , gabinete nº 438 Brasília - DF - CEP 70160-900</t>
  </si>
  <si>
    <t>Câmara dos Deputados, Edifício Anexo 4 , gabinete nº 414 Brasília - DF - CEP 70160-900</t>
  </si>
  <si>
    <t>Câmara dos Deputados, Edifício Anexo 4 , gabinete nº 916 Brasília - DF - CEP 70160-900</t>
  </si>
  <si>
    <t>Câmara dos Deputados, Edifício Anexo 4 , gabinete nº 501 Brasília - DF - CEP 70160-900</t>
  </si>
  <si>
    <t>Câmara dos Deputados, Edifício Anexo 4 , gabinete nº 819 Brasília - DF - CEP 70160-900</t>
  </si>
  <si>
    <t>Câmara dos Deputados, Edifício Anexo 4 , gabinete nº 536 Brasília - DF - CEP 70160-900</t>
  </si>
  <si>
    <t>Câmara dos Deputados, Edifício Anexo 4 , gabinete nº 623 Brasília - DF - CEP 70160-900</t>
  </si>
  <si>
    <t>Câmara dos Deputados, Edifício Anexo 4 , gabinete nº 921 Brasília - DF - CEP 70160-900</t>
  </si>
  <si>
    <t>Câmara dos Deputados, Edifício Anexo 4 , gabinete nº 354 Brasília - DF - CEP 70160-900</t>
  </si>
  <si>
    <t>Câmara dos Deputados, Edifício Anexo 4 , gabinete nº 858 Brasília - DF - CEP 70160-900</t>
  </si>
  <si>
    <t>Câmara dos Deputados, Edifício Anexo 4 , gabinete nº 746 Brasília - DF - CEP 70160-900</t>
  </si>
  <si>
    <t>Câmara dos Deputados, Edifício Anexo 4 , gabinete nº 225 Brasília - DF - CEP 70160-900</t>
  </si>
  <si>
    <t>Câmara dos Deputados, Edifício Anexo 4 , gabinete nº 638 Brasília - DF - CEP 70160-900</t>
  </si>
  <si>
    <t>Câmara dos Deputados, Edifício Anexo 4 , gabinete nº 702 Brasília - DF - CEP 70160-900</t>
  </si>
  <si>
    <t>Câmara dos Deputados, Edifício Anexo 4 , gabinete nº 539 Brasília - DF - CEP 70160-900</t>
  </si>
  <si>
    <t>Câmara dos Deputados, Edifício Anexo 3 , gabinete nº 467 Brasília - DF - CEP 70160-900</t>
  </si>
  <si>
    <t>Câmara dos Deputados, Edifício Anexo 4 , gabinete nº 246 Brasília - DF - CEP 70160-900</t>
  </si>
  <si>
    <t>Câmara dos Deputados, Edifício Anexo 3 , gabinete nº 266 Brasília - DF - CEP 70160-900</t>
  </si>
  <si>
    <t>Câmara dos Deputados, Edifício Anexo 4 , gabinete nº 532 Brasília - DF - CEP 70160-900</t>
  </si>
  <si>
    <t>Câmara dos Deputados, Edifício Anexo 4 , gabinete nº 524 Brasília - DF - CEP 70160-900</t>
  </si>
  <si>
    <t>Câmara dos Deputados, Edifício Anexo 4 , gabinete nº 402 Brasília - DF - CEP 70160-900</t>
  </si>
  <si>
    <t>Câmara dos Deputados, Edifício Anexo 4 , gabinete nº 324 Brasília - DF - CEP 70160-900</t>
  </si>
  <si>
    <t>Câmara dos Deputados, Edifício Anexo 4 , gabinete nº 560 Brasília - DF - CEP 70160-900</t>
  </si>
  <si>
    <t>Câmara dos Deputados, Edifício Anexo 4 , gabinete nº 341 Brasília - DF - CEP 70160-900</t>
  </si>
  <si>
    <t>Câmara dos Deputados, Edifício Anexo 4 , gabinete nº 750 Brasília - DF - CEP 70160-900</t>
  </si>
  <si>
    <t>Câmara dos Deputados, Edifício Anexo 4 , gabinete nº 848 Brasília - DF - CEP 70160-900</t>
  </si>
  <si>
    <t>Câmara dos Deputados, Edifício Anexo 4 , gabinete nº 820 Brasília - DF - CEP 70160-900</t>
  </si>
  <si>
    <t>Câmara dos Deputados, Edifício Anexo 4 , gabinete nº 617 Brasília - DF - CEP 70160-900</t>
  </si>
  <si>
    <t>Câmara dos Deputados, Edifício Anexo 4 , gabinete nº 839 Brasília - DF - CEP 70160-900</t>
  </si>
  <si>
    <t>Câmara dos Deputados, Edifício Anexo 4 , gabinete nº 322 Brasília - DF - CEP 70160-900</t>
  </si>
  <si>
    <t>Câmara dos Deputados, Edifício Anexo 3 , gabinete nº 269 Brasília - DF - CEP 70160-900</t>
  </si>
  <si>
    <t>Câmara dos Deputados, Edifício Anexo 4 , gabinete nº 544 Brasília - DF - CEP 70160-900</t>
  </si>
  <si>
    <t>Câmara dos Deputados, Edifício Anexo 4 , gabinete nº 343 Brasília - DF - CEP 70160-900</t>
  </si>
  <si>
    <t>Câmara dos Deputados, Edifício Anexo 4 , gabinete nº 352 Brasília - DF - CEP 70160-900</t>
  </si>
  <si>
    <t>Câmara dos Deputados, Edifício Anexo 4 , gabinete nº 902 Brasília - DF - CEP 70160-900</t>
  </si>
  <si>
    <t>Câmara dos Deputados, Edifício Anexo 4 , gabinete nº 360 Brasília - DF - CEP 70160-900</t>
  </si>
  <si>
    <t>Câmara dos Deputados, Edifício Anexo 4 , gabinete nº 729 Brasília - DF - CEP 70160-900</t>
  </si>
  <si>
    <t>Câmara dos Deputados, Edifício Anexo 4 , gabinete nº 545 Brasília - DF - CEP 70160-900</t>
  </si>
  <si>
    <t>Câmara dos Deputados, Edifício Anexo 4 , gabinete nº 637 Brasília - DF - CEP 70160-900</t>
  </si>
  <si>
    <t>Câmara dos Deputados, Edifício Anexo 4 , gabinete nº 739 Brasília - DF - CEP 70160-900</t>
  </si>
  <si>
    <t>Câmara dos Deputados, Edifício Anexo 4 , gabinete nº 838 Brasília - DF - CEP 70160-900</t>
  </si>
  <si>
    <t>Câmara dos Deputados, Edifício Anexo 4 , gabinete nº 618 Brasília - DF - CEP 70160-900</t>
  </si>
  <si>
    <t>Câmara dos Deputados, Edifício Anexo 4 , gabinete nº 901 Brasília - DF - CEP 70160-900</t>
  </si>
  <si>
    <t>Câmara dos Deputados, Edifício Anexo 4 , gabinete nº 920 Brasília - DF - CEP 70160-900</t>
  </si>
  <si>
    <t>Câmara dos Deputados, Edifício Anexo 4 , gabinete nº 740 Brasília - DF - CEP 70160-900</t>
  </si>
  <si>
    <t>Câmara dos Deputados, Edifício Anexo 4 , gabinete nº 204 Brasília - DF - CEP 70160-900</t>
  </si>
  <si>
    <t>Câmara dos Deputados, Edifício Anexo 4 , gabinete nº 648 Brasília - DF - CEP 70160-900</t>
  </si>
  <si>
    <t>Câmara dos Deputados, Edifício Anexo 4 , gabinete nº 356 Brasília - DF - CEP 70160-900</t>
  </si>
  <si>
    <t>Câmara dos Deputados, Edifício Anexo 4 , gabinete nº 429 Brasília - DF - CEP 70160-900</t>
  </si>
  <si>
    <t>Câmara dos Deputados, Edifício Anexo 4 , gabinete nº 852 Brasília - DF - CEP 70160-900</t>
  </si>
  <si>
    <t>Câmara dos Deputados, Edifício Anexo 4 , gabinete nº 558 Brasília - DF - CEP 70160-900</t>
  </si>
  <si>
    <t>Câmara dos Deputados, Edifício Anexo 4 , gabinete nº 803 Brasília - DF - CEP 70160-900</t>
  </si>
  <si>
    <t>Câmara dos Deputados, Edifício Anexo 4 , gabinete nº 823 Brasília - DF - CEP 70160-900</t>
  </si>
  <si>
    <t>Câmara dos Deputados, Edifício Anexo 3 , gabinete nº 471 Brasília - DF - CEP 70160-900</t>
  </si>
  <si>
    <t>Câmara dos Deputados, Edifício Anexo 4 , gabinete nº 954 Brasília - DF - CEP 70160-900</t>
  </si>
  <si>
    <t>Câmara dos Deputados, Edifício Anexo 4 , gabinete nº 435 Brasília - DF - CEP 70160-900</t>
  </si>
  <si>
    <t>Câmara dos Deputados, Edifício Anexo 4 , gabinete nº 250 Brasília - DF - CEP 70160-900</t>
  </si>
  <si>
    <t>Câmara dos Deputados, Edifício Anexo 4 , gabinete nº 514 Brasília - DF - CEP 70160-900</t>
  </si>
  <si>
    <t>Câmara dos Deputados, Edifício Anexo 4 , gabinete nº 534 Brasília - DF - CEP 70160-900</t>
  </si>
  <si>
    <t>Câmara dos Deputados, Edifício Anexo 4 , gabinete nº 936 Brasília - DF - CEP 70160-900</t>
  </si>
  <si>
    <t>Câmara dos Deputados, Edifício Anexo 4 , gabinete nº 543 Brasília - DF - CEP 70160-900</t>
  </si>
  <si>
    <t>Câmara dos Deputados, Edifício Anexo 3 , gabinete nº 585 Brasília - DF - CEP 70160-900</t>
  </si>
  <si>
    <t>Câmara dos Deputados, Edifício Anexo 4 , gabinete nº 608 Brasília - DF - CEP 70160-900</t>
  </si>
  <si>
    <t>Câmara dos Deputados, Edifício Anexo 4 , gabinete nº 525 Brasília - DF - CEP 70160-900</t>
  </si>
  <si>
    <t>Câmara dos Deputados, Edifício Anexo 4 , gabinete nº 613 Brasília - DF - CEP 70160-900</t>
  </si>
  <si>
    <t>dep.abiliosantana@camara.leg.br;</t>
  </si>
  <si>
    <t>dep.abouanni@camara.leg.br;</t>
  </si>
  <si>
    <t>dep.acaciofavacho@camara.leg.br;</t>
  </si>
  <si>
    <t>dep.adolfoviana@camara.leg.br;</t>
  </si>
  <si>
    <t>dep.adrianaventura@camara.leg.br;</t>
  </si>
  <si>
    <t>dep.adrianodobaldy@camara.leg.br;</t>
  </si>
  <si>
    <t>dep.aecioneves@camara.leg.br;</t>
  </si>
  <si>
    <t>dep.aeltonfreitas@camara.leg.br;</t>
  </si>
  <si>
    <t>dep.afonsoflorence@camara.leg.br;</t>
  </si>
  <si>
    <t>dep.afonsohamm@camara.leg.br;</t>
  </si>
  <si>
    <t>dep.afonsomotta@camara.leg.br;</t>
  </si>
  <si>
    <t>dep.airtonfaleiro@camara.leg.br;</t>
  </si>
  <si>
    <t>dep.aguinaldoribeiro@camara.leg.br;</t>
  </si>
  <si>
    <t>dep.ajalbuquerque@camara.leg.br;</t>
  </si>
  <si>
    <t>dep.alanrick@camara.leg.br;</t>
  </si>
  <si>
    <t>dep.alceumoreira@camara.leg.br;</t>
  </si>
  <si>
    <t>dep.alcidesrodrigues@camara.leg.br;</t>
  </si>
  <si>
    <t>dep.alesilva@camara.leg.br;</t>
  </si>
  <si>
    <t>dep.alencarsantanabraga@camara.leg.br;</t>
  </si>
  <si>
    <t>dep.alessandromolon@camara.leg.br;</t>
  </si>
  <si>
    <t>dep.alexmanente@camara.leg.br;</t>
  </si>
  <si>
    <t>dep.alexsantana@camara.leg.br;</t>
  </si>
  <si>
    <t>dep.alexandrefrota@camara.leg.br;</t>
  </si>
  <si>
    <t>dep.alexandreleite@camara.leg.br;</t>
  </si>
  <si>
    <t>dep.alexandrepadilha@camara.leg.br;</t>
  </si>
  <si>
    <t>dep.alexisfonteyne@camara.leg.br;</t>
  </si>
  <si>
    <t>dep.aliceportugal@camara.leg.br;</t>
  </si>
  <si>
    <t>dep.alielmachado@camara.leg.br;</t>
  </si>
  <si>
    <t>dep.alinegurgel@camara.leg.br;</t>
  </si>
  <si>
    <t>dep.alinesleutjes@camara.leg.br;</t>
  </si>
  <si>
    <t>dep.altineucortes@camara.leg.br;</t>
  </si>
  <si>
    <t>dep.aluisiomendes@camara.leg.br;</t>
  </si>
  <si>
    <t>dep.amaroneto@camara.leg.br;</t>
  </si>
  <si>
    <t>dep.andreabdon@camara.leg.br;</t>
  </si>
  <si>
    <t>dep.andredepaula@camara.leg.br;</t>
  </si>
  <si>
    <t>dep.andreferreira@camara.leg.br;</t>
  </si>
  <si>
    <t>dep.andrefigueiredo@camara.leg.br;</t>
  </si>
  <si>
    <t>dep.andrefufuca@camara.leg.br;</t>
  </si>
  <si>
    <t>dep.andrejanones@camara.leg.br;</t>
  </si>
  <si>
    <t>dep.angelaamin@camara.leg.br;</t>
  </si>
  <si>
    <t>dep.anibalgomes@camara.leg.br;</t>
  </si>
  <si>
    <t>dep.antoniobrito@camara.leg.br;</t>
  </si>
  <si>
    <t>dep.arlindochinaglia@camara.leg.br;</t>
  </si>
  <si>
    <t>dep.arnaldojardim@camara.leg.br;</t>
  </si>
  <si>
    <t>dep.aroldomartins@camara.leg.br;</t>
  </si>
  <si>
    <t>dep.arthurlira@camara.leg.br;</t>
  </si>
  <si>
    <t>dep.arthuroliveiramaia@camara.leg.br;</t>
  </si>
  <si>
    <t>dep.atilalins@camara.leg.br;</t>
  </si>
  <si>
    <t>dep.atilalira@camara.leg.br;</t>
  </si>
  <si>
    <t>dep.augustocoutinho@camara.leg.br;</t>
  </si>
  <si>
    <t>dep.aureacarolina@camara.leg.br;</t>
  </si>
  <si>
    <t>dep.aureoribeiro@camara.leg.br;</t>
  </si>
  <si>
    <t>dep.bacelar@camara.leg.br;</t>
  </si>
  <si>
    <t>dep.baleiarossi@camara.leg.br;</t>
  </si>
  <si>
    <t>dep.beneditadasilva@camara.leg.br;</t>
  </si>
  <si>
    <t>dep.benesleocadio@camara.leg.br;</t>
  </si>
  <si>
    <t>dep.betofaro@camara.leg.br;</t>
  </si>
  <si>
    <t>dep.betopereira@camara.leg.br;</t>
  </si>
  <si>
    <t>dep.betorosado@camara.leg.br;</t>
  </si>
  <si>
    <t>dep.biacavassa@camara.leg.br;</t>
  </si>
  <si>
    <t>dep.biakicis@camara.leg.br;</t>
  </si>
  <si>
    <t>dep.bibonunes@camara.leg.br;</t>
  </si>
  <si>
    <t>dep.bilacpinto@camara.leg.br;</t>
  </si>
  <si>
    <t>dep.biradopindare@camara.leg.br;</t>
  </si>
  <si>
    <t>dep.bocaaberta@camara.leg.br;</t>
  </si>
  <si>
    <t>dep.bohngass@camara.leg.br;</t>
  </si>
  <si>
    <t>dep.boscocosta@camara.leg.br;</t>
  </si>
  <si>
    <t>dep.boscosaraiva@camara.leg.br;</t>
  </si>
  <si>
    <t>dep.bozzella@camara.leg.br;</t>
  </si>
  <si>
    <t>dep.brunafurlan@camara.leg.br;</t>
  </si>
  <si>
    <t>dep.cacaleao@camara.leg.br;</t>
  </si>
  <si>
    <t>dep.camilocapiberibe@camara.leg.br;</t>
  </si>
  <si>
    <t>dep.capitaoalbertoneto@camara.leg.br;</t>
  </si>
  <si>
    <t>dep.capitaoaugusto@camara.leg.br;</t>
  </si>
  <si>
    <t>dep.capitaofabioabreu@camara.leg.br;</t>
  </si>
  <si>
    <t>dep.capitaowagner@camara.leg.br;</t>
  </si>
  <si>
    <t>dep.carladickson@camara.leg.br;</t>
  </si>
  <si>
    <t>dep.carlazambelli@camara.leg.br;</t>
  </si>
  <si>
    <t>dep.carlosbezerra@camara.leg.br;</t>
  </si>
  <si>
    <t>dep.carloschiodini@camara.leg.br;</t>
  </si>
  <si>
    <t>dep.carlosgomes@camara.leg.br;</t>
  </si>
  <si>
    <t>dep.carloshenriquegaguim@camara.leg.br;</t>
  </si>
  <si>
    <t>dep.carlosjordy@camara.leg.br;</t>
  </si>
  <si>
    <t>dep.carlossampaio@camara.leg.br;</t>
  </si>
  <si>
    <t>dep.carlosveras@camara.leg.br;</t>
  </si>
  <si>
    <t>dep.carloszarattini@camara.leg.br;</t>
  </si>
  <si>
    <t>dep.carmenzanotto@camara.leg.br;</t>
  </si>
  <si>
    <t>dep.carolinedetoni@camara.leg.br;</t>
  </si>
  <si>
    <t>dep.cassioandrade@camara.leg.br;</t>
  </si>
  <si>
    <t>dep.celinaleao@camara.leg.br;</t>
  </si>
  <si>
    <t>dep.celiomoura@camara.leg.br;</t>
  </si>
  <si>
    <t>dep.celiosilveira@camara.leg.br;</t>
  </si>
  <si>
    <t>dep.celiostudart@camara.leg.br;</t>
  </si>
  <si>
    <t>dep.celsomaldaner@camara.leg.br;</t>
  </si>
  <si>
    <t>dep.celsorussomanno@camara.leg.br;</t>
  </si>
  <si>
    <t>dep.celsosabino@camara.leg.br;</t>
  </si>
  <si>
    <t>dep.cezinhademadureira@camara.leg.br;</t>
  </si>
  <si>
    <t>dep.charlesfernandes@camara.leg.br;</t>
  </si>
  <si>
    <t>dep.charllesevangelista@camara.leg.br;</t>
  </si>
  <si>
    <t>dep.chicodangelo@camara.leg.br;</t>
  </si>
  <si>
    <t>dep.chiquinhobrazao@camara.leg.br;</t>
  </si>
  <si>
    <t>dep.christonietto@camara.leg.br;</t>
  </si>
  <si>
    <t>dep.christianedesouzayared@camara.leg.br;</t>
  </si>
  <si>
    <t>dep.christinoaureo@camara.leg.br;</t>
  </si>
  <si>
    <t>dep.clarissagarotinho@camara.leg.br;</t>
  </si>
  <si>
    <t>dep.claudiocajado@camara.leg.br;</t>
  </si>
  <si>
    <t>dep.cleberverde@camara.leg.br;</t>
  </si>
  <si>
    <t>dep.coronelarmando@camara.leg.br;</t>
  </si>
  <si>
    <t>dep.coronelchrisostomo@camara.leg.br;</t>
  </si>
  <si>
    <t>dep.coroneltadeu@camara.leg.br;</t>
  </si>
  <si>
    <t>dep.cristianovale@camara.leg.br;</t>
  </si>
  <si>
    <t>dep.davitoria@camara.leg.br;</t>
  </si>
  <si>
    <t>dep.dagobertonogueira@camara.leg.br;</t>
  </si>
  <si>
    <t>dep.damiaofeliciano@camara.leg.br;</t>
  </si>
  <si>
    <t>dep.danielalmeida@camara.leg.br;</t>
  </si>
  <si>
    <t>dep.danielcoelho@camara.leg.br;</t>
  </si>
  <si>
    <t>dep.danielfreitas@camara.leg.br;</t>
  </si>
  <si>
    <t>dep.danielsilveira@camara.leg.br;</t>
  </si>
  <si>
    <t>dep.danieltrzeciak@camara.leg.br;</t>
  </si>
  <si>
    <t>dep.danieladowaguinho@camara.leg.br;</t>
  </si>
  <si>
    <t>dep.danilocabral@camara.leg.br;</t>
  </si>
  <si>
    <t>dep.daniloforte@camara.leg.br;</t>
  </si>
  <si>
    <t>dep.danrleidedeushinterholz@camara.leg.br;</t>
  </si>
  <si>
    <t>dep.darcidematos@camara.leg.br;</t>
  </si>
  <si>
    <t>dep.davidmiranda@camara.leg.br;</t>
  </si>
  <si>
    <t>dep.davidsoares@camara.leg.br;</t>
  </si>
  <si>
    <t>dep.delegadoantoniofurtado@camara.leg.br;</t>
  </si>
  <si>
    <t>dep.delegadoedermauro@camara.leg.br;</t>
  </si>
  <si>
    <t>dep.delegadomarcelofreitas@camara.leg.br;</t>
  </si>
  <si>
    <t>dep.delegadopablo@camara.leg.br;</t>
  </si>
  <si>
    <t>dep.delegadowaldir@camara.leg.br;</t>
  </si>
  <si>
    <t>dep.denisbezerra@camara.leg.br;</t>
  </si>
  <si>
    <t>dep.diegoandrade@camara.leg.br;</t>
  </si>
  <si>
    <t>dep.diegogarcia@camara.leg.br;</t>
  </si>
  <si>
    <t>dep.dimasfabiano@camara.leg.br;</t>
  </si>
  <si>
    <t>dep.domingosneto@camara.leg.br;</t>
  </si>
  <si>
    <t>dep.domingossavio@camara.leg.br;</t>
  </si>
  <si>
    <t>dep.dr.frederico@camara.leg.br;</t>
  </si>
  <si>
    <t>dep.dr.goncalo@camara.leg.br;</t>
  </si>
  <si>
    <t>dep.dr.jaziel@camara.leg.br;</t>
  </si>
  <si>
    <t>dep.dr.leonardo@camara.leg.br;</t>
  </si>
  <si>
    <t>dep.dr.luizantonioteixeirajr@camara.leg.br;</t>
  </si>
  <si>
    <t>dep.dr.luizovando@camara.leg.br;</t>
  </si>
  <si>
    <t>dep.dr.zachariascalil@camara.leg.br;</t>
  </si>
  <si>
    <t>dep.dra.sorayamanato@camara.leg.br;</t>
  </si>
  <si>
    <t>dep.dra.vandamilani@camara.leg.br;</t>
  </si>
  <si>
    <t>dep.dulcemiranda@camara.leg.br;</t>
  </si>
  <si>
    <t>dep.edilaziojunior@camara.leg.br;</t>
  </si>
  <si>
    <t>dep.ediolopes@camara.leg.br;</t>
  </si>
  <si>
    <t>dep.ednahenrique@camara.leg.br;</t>
  </si>
  <si>
    <t>dep.eduardobarbosa@camara.leg.br;</t>
  </si>
  <si>
    <t>dep.eduardobismarck@camara.leg.br;</t>
  </si>
  <si>
    <t>dep.eduardobolsonaro@camara.leg.br;</t>
  </si>
  <si>
    <t>dep.eduardocosta@camara.leg.br;</t>
  </si>
  <si>
    <t>dep.eduardocury@camara.leg.br;</t>
  </si>
  <si>
    <t>dep.eduardodafonte@camara.leg.br;</t>
  </si>
  <si>
    <t>dep.efraimfilho@camara.leg.br;</t>
  </si>
  <si>
    <t>dep.elcionebarbalho@camara.leg.br;</t>
  </si>
  <si>
    <t>dep.eliborges@camara.leg.br;</t>
  </si>
  <si>
    <t>dep.elicorreafilho@camara.leg.br;</t>
  </si>
  <si>
    <t>dep.eliasvaz@camara.leg.br;</t>
  </si>
  <si>
    <t>dep.elmarnascimento@camara.leg.br;</t>
  </si>
  <si>
    <t>dep.emanuelpinheironeto@camara.leg.br;</t>
  </si>
  <si>
    <t>dep.emidinhomadeira@camara.leg.br;</t>
  </si>
  <si>
    <t>dep.enioverri@camara.leg.br;</t>
  </si>
  <si>
    <t>dep.enricomisasi@camara.leg.br;</t>
  </si>
  <si>
    <t>dep.erikakokay@camara.leg.br;</t>
  </si>
  <si>
    <t>dep.erosbiondini@camara.leg.br;</t>
  </si>
  <si>
    <t>dep.euclydespettersen@camara.leg.br;</t>
  </si>
  <si>
    <t>dep.evairvieirademelo@camara.leg.br;</t>
  </si>
  <si>
    <t>dep.expeditonetto@camara.leg.br;</t>
  </si>
  <si>
    <t>dep.fabiohenrique@camara.leg.br;</t>
  </si>
  <si>
    <t>dep.fabiomitidieri@camara.leg.br;</t>
  </si>
  <si>
    <t>dep.fabioramalho@camara.leg.br;</t>
  </si>
  <si>
    <t>dep.fabioreis@camara.leg.br;</t>
  </si>
  <si>
    <t>dep.fabioschiochet@camara.leg.br;</t>
  </si>
  <si>
    <t>dep.fabiotrad@camara.leg.br;</t>
  </si>
  <si>
    <t>dep.faustopinato@camara.leg.br;</t>
  </si>
  <si>
    <t>dep.feliciolaterca@camara.leg.br;</t>
  </si>
  <si>
    <t>dep.felipecarreras@camara.leg.br;</t>
  </si>
  <si>
    <t>dep.felipefrancischini@camara.leg.br;</t>
  </si>
  <si>
    <t>dep.feliperigoni@camara.leg.br;</t>
  </si>
  <si>
    <t>dep.felixmendoncajunior@camara.leg.br;</t>
  </si>
  <si>
    <t>dep.fernandamelchionna@camara.leg.br;</t>
  </si>
  <si>
    <t>dep.fernandocoelhofilho@camara.leg.br;</t>
  </si>
  <si>
    <t>dep.fernandomonteiro@camara.leg.br;</t>
  </si>
  <si>
    <t>dep.fernandorodolfo@camara.leg.br;</t>
  </si>
  <si>
    <t>dep.filipebarros@camara.leg.br;</t>
  </si>
  <si>
    <t>dep.flaviaarruda@camara.leg.br;</t>
  </si>
  <si>
    <t>dep.flaviamorais@camara.leg.br;</t>
  </si>
  <si>
    <t>dep.flavianomelo@camara.leg.br;</t>
  </si>
  <si>
    <t>dep.flavionogueira@camara.leg.br;</t>
  </si>
  <si>
    <t>dep.flordelis@camara.leg.br;</t>
  </si>
  <si>
    <t>dep.franciscojr@camara.leg.br;</t>
  </si>
  <si>
    <t>dep.francocartafina@camara.leg.br;</t>
  </si>
  <si>
    <t>dep.fredcosta@camara.leg.br;</t>
  </si>
  <si>
    <t>dep.freianastacioribeiro@camara.leg.br;</t>
  </si>
  <si>
    <t>dep.gastaovieira@camara.leg.br;</t>
  </si>
  <si>
    <t>dep.gelsonazevedo@camara.leg.br;</t>
  </si>
  <si>
    <t>dep.geneciasnoronha@camara.leg.br;</t>
  </si>
  <si>
    <t>dep.generalgirao@camara.leg.br;</t>
  </si>
  <si>
    <t>dep.generalpeternelli@camara.leg.br;</t>
  </si>
  <si>
    <t>dep.geninhozuliani@camara.leg.br;</t>
  </si>
  <si>
    <t>dep.geovaniadesa@camara.leg.br;</t>
  </si>
  <si>
    <t>dep.gervasiomaia@camara.leg.br;</t>
  </si>
  <si>
    <t>dep.giacobo@camara.leg.br;</t>
  </si>
  <si>
    <t>dep.gilcutrim@camara.leg.br;</t>
  </si>
  <si>
    <t>dep.gilbertoabramo@camara.leg.br;</t>
  </si>
  <si>
    <t>dep.gilbertonascimento@camara.leg.br;</t>
  </si>
  <si>
    <t>dep.gilsonmarques@camara.leg.br;</t>
  </si>
  <si>
    <t>dep.giovanicherini@camara.leg.br;</t>
  </si>
  <si>
    <t>dep.giovanifeltes@camara.leg.br;</t>
  </si>
  <si>
    <t>dep.glauberbraga@camara.leg.br;</t>
  </si>
  <si>
    <t>dep.glaustindafokus@camara.leg.br;</t>
  </si>
  <si>
    <t>dep.gleisihoffmann@camara.leg.br;</t>
  </si>
  <si>
    <t>dep.gonzagapatriota@camara.leg.br;</t>
  </si>
  <si>
    <t>dep.greyceelias@camara.leg.br;</t>
  </si>
  <si>
    <t>dep.guigapeixoto@camara.leg.br;</t>
  </si>
  <si>
    <t>dep.guilhermederrite@camara.leg.br;</t>
  </si>
  <si>
    <t>dep.guilhermemussi@camara.leg.br;</t>
  </si>
  <si>
    <t>dep.gurgel@camara.leg.br;</t>
  </si>
  <si>
    <t>dep.gustavofruet@camara.leg.br;</t>
  </si>
  <si>
    <t>dep.gustinhoribeiro@camara.leg.br;</t>
  </si>
  <si>
    <t>dep.gutembergreis@camara.leg.br;</t>
  </si>
  <si>
    <t>dep.haroldocathedral@camara.leg.br;</t>
  </si>
  <si>
    <t>dep.heitorfreire@camara.leg.br;</t>
  </si>
  <si>
    <t>dep.heitorschuch@camara.leg.br;</t>
  </si>
  <si>
    <t>dep.heldersalomao@camara.leg.br;</t>
  </si>
  <si>
    <t>dep.heliocosta@camara.leg.br;</t>
  </si>
  <si>
    <t>dep.helioleite@camara.leg.br;</t>
  </si>
  <si>
    <t>dep.heliolopes@camara.leg.br;</t>
  </si>
  <si>
    <t>dep.henriquefontana@camara.leg.br;</t>
  </si>
  <si>
    <t>dep.herciliocoelhodiniz@camara.leg.br;</t>
  </si>
  <si>
    <t>dep.herculanopassos@camara.leg.br;</t>
  </si>
  <si>
    <t>dep.hermesparcianello@camara.leg.br;</t>
  </si>
  <si>
    <t>dep.hildorocha@camara.leg.br;</t>
  </si>
  <si>
    <t>dep.hirangoncalves@camara.leg.br;</t>
  </si>
  <si>
    <t>dep.hugoleal@camara.leg.br;</t>
  </si>
  <si>
    <t>dep.hugomotta@camara.leg.br;</t>
  </si>
  <si>
    <t>dep.idilvanalencar@camara.leg.br;</t>
  </si>
  <si>
    <t>dep.igorkannario@camara.leg.br;</t>
  </si>
  <si>
    <t>dep.igortimo@camara.leg.br;</t>
  </si>
  <si>
    <t>dep.iracemaportella@camara.leg.br;</t>
  </si>
  <si>
    <t>dep.isnaldobulhoesjr@camara.leg.br;</t>
  </si>
  <si>
    <t>dep.ivanvalente@camara.leg.br;</t>
  </si>
  <si>
    <t>dep.jandirafeghali@camara.leg.br;</t>
  </si>
  <si>
    <t>dep.jaquelinecassol@camara.leg.br;</t>
  </si>
  <si>
    <t>dep.jeffersoncampos@camara.leg.br;</t>
  </si>
  <si>
    <t>dep.jeronimogoergen@camara.leg.br;</t>
  </si>
  <si>
    <t>dep.jessicasales@camara.leg.br;</t>
  </si>
  <si>
    <t>dep.jesussergio@camara.leg.br;</t>
  </si>
  <si>
    <t>dep.jhonatandejesus@camara.leg.br;</t>
  </si>
  <si>
    <t>dep.joaocampos@camara.leg.br;</t>
  </si>
  <si>
    <t>dep.joaocarlosbacelar@camara.leg.br;</t>
  </si>
  <si>
    <t>dep.joaodaniel@camara.leg.br;</t>
  </si>
  <si>
    <t>dep.joaomaia@camara.leg.br;</t>
  </si>
  <si>
    <t>dep.joaomarcelosouza@camara.leg.br;</t>
  </si>
  <si>
    <t>dep.joaoroma@camara.leg.br;</t>
  </si>
  <si>
    <t>dep.joaquimpassarinho@camara.leg.br;</t>
  </si>
  <si>
    <t>dep.joeniawapichana@camara.leg.br;</t>
  </si>
  <si>
    <t>dep.joicehasselmann@camara.leg.br;</t>
  </si>
  <si>
    <t>dep.jorgebraz@camara.leg.br;</t>
  </si>
  <si>
    <t>dep.jorgesolla@camara.leg.br;</t>
  </si>
  <si>
    <t>dep.joseairtonfelixcirilo@camara.leg.br;</t>
  </si>
  <si>
    <t>dep.joseguimaraes@camara.leg.br;</t>
  </si>
  <si>
    <t>dep.josemarioschreiner@camara.leg.br;</t>
  </si>
  <si>
    <t>dep.josemedeiros@camara.leg.br;</t>
  </si>
  <si>
    <t>dep.josenelto@camara.leg.br;</t>
  </si>
  <si>
    <t>dep.josenunes@camara.leg.br;</t>
  </si>
  <si>
    <t>dep.josepriante@camara.leg.br;</t>
  </si>
  <si>
    <t>dep.josericardo@camara.leg.br;</t>
  </si>
  <si>
    <t>dep.joserocha@camara.leg.br;</t>
  </si>
  <si>
    <t>dep.joseildoramos@camara.leg.br;</t>
  </si>
  <si>
    <t>dep.josimarmaranhaozinho@camara.leg.br;</t>
  </si>
  <si>
    <t>dep.josivaldojp@camara.leg.br;</t>
  </si>
  <si>
    <t>dep.juarezcosta@camara.leg.br;</t>
  </si>
  <si>
    <t>dep.julianlemos@camara.leg.br;</t>
  </si>
  <si>
    <t>dep.juliocesar@camara.leg.br;</t>
  </si>
  <si>
    <t>dep.juliocesarribeiro@camara.leg.br;</t>
  </si>
  <si>
    <t>dep.juliodelgado@camara.leg.br;</t>
  </si>
  <si>
    <t>dep.juninhodopneu@camara.leg.br;</t>
  </si>
  <si>
    <t>dep.junioamaral@camara.leg.br;</t>
  </si>
  <si>
    <t>dep.juniorferrari@camara.leg.br;</t>
  </si>
  <si>
    <t>dep.juniorlourenco@camara.leg.br;</t>
  </si>
  <si>
    <t>dep.juniormano@camara.leg.br;</t>
  </si>
  <si>
    <t>dep.juscelinofilho@camara.leg.br;</t>
  </si>
  <si>
    <t>dep.kimkataguiri@camara.leg.br;</t>
  </si>
  <si>
    <t>dep.laerciooliveira@camara.leg.br;</t>
  </si>
  <si>
    <t>dep.lafayettedeandrada@camara.leg.br;</t>
  </si>
  <si>
    <t>dep.lauriete@camara.leg.br;</t>
  </si>
  <si>
    <t>dep.leandre@camara.leg.br;</t>
  </si>
  <si>
    <t>dep.ledasadala@camara.leg.br;</t>
  </si>
  <si>
    <t>dep.leodebrito@camara.leg.br;</t>
  </si>
  <si>
    <t>dep.leomoraes@camara.leg.br;</t>
  </si>
  <si>
    <t>dep.leomotta@camara.leg.br;</t>
  </si>
  <si>
    <t>dep.leonardomonteiro@camara.leg.br;</t>
  </si>
  <si>
    <t>dep.leonidascristino@camara.leg.br;</t>
  </si>
  <si>
    <t>dep.leurlomantojunior@camara.leg.br;</t>
  </si>
  <si>
    <t>dep.lidicedamata@camara.leg.br;</t>
  </si>
  <si>
    <t>dep.lincolnportela@camara.leg.br;</t>
  </si>
  <si>
    <t>dep.lizianebayer@camara.leg.br;</t>
  </si>
  <si>
    <t>dep.loestertrutis@camara.leg.br;</t>
  </si>
  <si>
    <t>dep.lourivalgomes@camara.leg.br;</t>
  </si>
  <si>
    <t>dep.lucasgonzalez@camara.leg.br;</t>
  </si>
  <si>
    <t>dep.lucasredecker@camara.leg.br;</t>
  </si>
  <si>
    <t>dep.lucasvergilio@camara.leg.br;</t>
  </si>
  <si>
    <t>dep.lucianobivar@camara.leg.br;</t>
  </si>
  <si>
    <t>dep.lucianoducci@camara.leg.br;</t>
  </si>
  <si>
    <t>dep.luciomosquini@camara.leg.br;</t>
  </si>
  <si>
    <t>dep.luismiranda@camara.leg.br;</t>
  </si>
  <si>
    <t>dep.luistibe@camara.leg.br;</t>
  </si>
  <si>
    <t>dep.luisacanziani@camara.leg.br;</t>
  </si>
  <si>
    <t>dep.luizantoniocorrea@camara.leg.br;</t>
  </si>
  <si>
    <t>dep.luizcarlos@camara.leg.br;</t>
  </si>
  <si>
    <t>dep.luizcarlosmotta@camara.leg.br;</t>
  </si>
  <si>
    <t>dep.luizlima@camara.leg.br;</t>
  </si>
  <si>
    <t>dep.luiznishimori@camara.leg.br;</t>
  </si>
  <si>
    <t>dep.luizphilippedeorleansebraganca@camara.leg.br;</t>
  </si>
  <si>
    <t>dep.luizaerundina@camara.leg.br;</t>
  </si>
  <si>
    <t>dep.luizaogoulart@camara.leg.br;</t>
  </si>
  <si>
    <t>dep.magdamofatto@camara.leg.br;</t>
  </si>
  <si>
    <t>dep.majorfabiana@camara.leg.br;</t>
  </si>
  <si>
    <t>dep.mararocha@camara.leg.br;</t>
  </si>
  <si>
    <t>dep.marcelvanhattem@camara.leg.br;</t>
  </si>
  <si>
    <t>dep.marceloalvaroantonio@camara.leg.br;</t>
  </si>
  <si>
    <t>dep.marceloaro@camara.leg.br;</t>
  </si>
  <si>
    <t>dep.marcelobrum@camara.leg.br;</t>
  </si>
  <si>
    <t>dep.marcelofreixo@camara.leg.br;</t>
  </si>
  <si>
    <t>dep.marcelomoraes@camara.leg.br;</t>
  </si>
  <si>
    <t>dep.marcelonilo@camara.leg.br;</t>
  </si>
  <si>
    <t>dep.marceloramos@camara.leg.br;</t>
  </si>
  <si>
    <t>dep.marcioalvino@camara.leg.br;</t>
  </si>
  <si>
    <t>dep.marciobiolchi@camara.leg.br;</t>
  </si>
  <si>
    <t>dep.marciolabre@camara.leg.br;</t>
  </si>
  <si>
    <t>dep.marciomarinho@camara.leg.br;</t>
  </si>
  <si>
    <t>dep.marcobertaiolli@camara.leg.br;</t>
  </si>
  <si>
    <t>dep.marcon@camara.leg.br;</t>
  </si>
  <si>
    <t>dep.marcosaureliosampaio@camara.leg.br;</t>
  </si>
  <si>
    <t>dep.marcospereira@camara.leg.br;</t>
  </si>
  <si>
    <t>dep.marcossoares@camara.leg.br;</t>
  </si>
  <si>
    <t>dep.margaretecoelho@camara.leg.br;</t>
  </si>
  <si>
    <t>dep.mariadorosario@camara.leg.br;</t>
  </si>
  <si>
    <t>dep.mariarosas@camara.leg.br;</t>
  </si>
  <si>
    <t>dep.marianacarvalho@camara.leg.br;</t>
  </si>
  <si>
    <t>dep.mariliaarraes@camara.leg.br;</t>
  </si>
  <si>
    <t>dep.marinasantos@camara.leg.br;</t>
  </si>
  <si>
    <t>dep.marioheringer@camara.leg.br;</t>
  </si>
  <si>
    <t>dep.marionegromontejr@camara.leg.br;</t>
  </si>
  <si>
    <t>dep.marlonsantos@camara.leg.br;</t>
  </si>
  <si>
    <t>dep.marrecafilho@camara.leg.br;</t>
  </si>
  <si>
    <t>dep.marxbeltrao@camara.leg.br;</t>
  </si>
  <si>
    <t>dep.mauriciodziedricki@camara.leg.br;</t>
  </si>
  <si>
    <t>dep.maurolopes@camara.leg.br;</t>
  </si>
  <si>
    <t>dep.mauronazif@camara.leg.br;</t>
  </si>
  <si>
    <t>dep.merlongsolano@camara.leg.br;</t>
  </si>
  <si>
    <t>dep.miguellombardi@camara.leg.br;</t>
  </si>
  <si>
    <t>dep.miltoncoelho@camara.leg.br;</t>
  </si>
  <si>
    <t>dep.miltonvieira@camara.leg.br;</t>
  </si>
  <si>
    <t>dep.misaelvarella@camara.leg.br;</t>
  </si>
  <si>
    <t>dep.mosesrodrigues@camara.leg.br;</t>
  </si>
  <si>
    <t>dep.nataliabonavides@camara.leg.br;</t>
  </si>
  <si>
    <t>dep.nelsonbarbudo@camara.leg.br;</t>
  </si>
  <si>
    <t>dep.nereucrispim@camara.leg.br;</t>
  </si>
  <si>
    <t>dep.nerigeller@camara.leg.br;</t>
  </si>
  <si>
    <t>dep.neucimarfraga@camara.leg.br;</t>
  </si>
  <si>
    <t>dep.newtoncardosojr@camara.leg.br;</t>
  </si>
  <si>
    <t>dep.nicoletti@camara.leg.br;</t>
  </si>
  <si>
    <t>dep.nilsonpinto@camara.leg.br;</t>
  </si>
  <si>
    <t>dep.niltotatto@camara.leg.br;</t>
  </si>
  <si>
    <t>dep.nivaldoalbuquerque@camara.leg.br;</t>
  </si>
  <si>
    <t>dep.normaayub@camara.leg.br;</t>
  </si>
  <si>
    <t>dep.odaircunha@camara.leg.br;</t>
  </si>
  <si>
    <t>dep.olivalmarques@camara.leg.br;</t>
  </si>
  <si>
    <t>dep.orlandosilva@camara.leg.br;</t>
  </si>
  <si>
    <t>dep.osiresdamaso@camara.leg.br;</t>
  </si>
  <si>
    <t>dep.osmarterra@camara.leg.br;</t>
  </si>
  <si>
    <t>dep.ossesiosilva@camara.leg.br;</t>
  </si>
  <si>
    <t>dep.otavioleite@camara.leg.br;</t>
  </si>
  <si>
    <t>dep.otonidepaula@camara.leg.br;</t>
  </si>
  <si>
    <t>dep.ottacinascimento@camara.leg.br;</t>
  </si>
  <si>
    <t>dep.ottoalencarfilho@camara.leg.br;</t>
  </si>
  <si>
    <t>dep.padrejoao@camara.leg.br;</t>
  </si>
  <si>
    <t>dep.pastoreurico@camara.leg.br;</t>
  </si>
  <si>
    <t>dep.pastorgil@camara.leg.br;</t>
  </si>
  <si>
    <t>dep.pastorsargentoisidorio@camara.leg.br;</t>
  </si>
  <si>
    <t>dep.patrusananias@camara.leg.br;</t>
  </si>
  <si>
    <t>dep.paulabelmonte@camara.leg.br;</t>
  </si>
  <si>
    <t>dep.paulao@camara.leg.br;</t>
  </si>
  <si>
    <t>dep.pauloabiackel@camara.leg.br;</t>
  </si>
  <si>
    <t>dep.pauloazi@camara.leg.br;</t>
  </si>
  <si>
    <t>dep.paulobengtson@camara.leg.br;</t>
  </si>
  <si>
    <t>dep.pauloeduardomartins@camara.leg.br;</t>
  </si>
  <si>
    <t>dep.paulofreirecosta@camara.leg.br;</t>
  </si>
  <si>
    <t>dep.pauloganime@camara.leg.br;</t>
  </si>
  <si>
    <t>dep.pauloguedes@camara.leg.br;</t>
  </si>
  <si>
    <t>dep.paulomagalhaes@camara.leg.br;</t>
  </si>
  <si>
    <t>dep.paulopereiradasilva@camara.leg.br;</t>
  </si>
  <si>
    <t>dep.paulopimenta@camara.leg.br;</t>
  </si>
  <si>
    <t>dep.pauloramos@camara.leg.br;</t>
  </si>
  <si>
    <t>dep.pauloteixeira@camara.leg.br;</t>
  </si>
  <si>
    <t>dep.pedroaugustobezerra@camara.leg.br;</t>
  </si>
  <si>
    <t>dep.pedroaugustopalareti@camara.leg.br;</t>
  </si>
  <si>
    <t>dep.pedrocunhalima@camara.leg.br;</t>
  </si>
  <si>
    <t>dep.pedrolucasfernandes@camara.leg.br;</t>
  </si>
  <si>
    <t>dep.pedrolupion@camara.leg.br;</t>
  </si>
  <si>
    <t>dep.pedrouczai@camara.leg.br;</t>
  </si>
  <si>
    <t>dep.pedrovilela@camara.leg.br;</t>
  </si>
  <si>
    <t>dep.pedrowestphalen@camara.leg.br;</t>
  </si>
  <si>
    <t>dep.perpetuaalmeida@camara.leg.br;</t>
  </si>
  <si>
    <t>dep.pinheirinho@camara.leg.br;</t>
  </si>
  <si>
    <t>dep.policialkatiasastre@camara.leg.br;</t>
  </si>
  <si>
    <t>dep.pompeodemattos@camara.leg.br;</t>
  </si>
  <si>
    <t>dep.pr.marcofeliciano@camara.leg.br;</t>
  </si>
  <si>
    <t>dep.professoralcides@camara.leg.br;</t>
  </si>
  <si>
    <t>dep.professorisraelbatista@camara.leg.br;</t>
  </si>
  <si>
    <t>dep.professorjoziel@camara.leg.br;</t>
  </si>
  <si>
    <t>dep.professoradayanepimentel@camara.leg.br;</t>
  </si>
  <si>
    <t>dep.professoradorinhaseabrarezende@camara.leg.br;</t>
  </si>
  <si>
    <t>dep.professoramarcivania@camara.leg.br;</t>
  </si>
  <si>
    <t>dep.professorarosaneide@camara.leg.br;</t>
  </si>
  <si>
    <t>dep.rachelmarques@camara.leg.br;</t>
  </si>
  <si>
    <t>dep.rafaelmotta@camara.leg.br;</t>
  </si>
  <si>
    <t>dep.raimundocosta@camara.leg.br;</t>
  </si>
  <si>
    <t>dep.raulhenry@camara.leg.br;</t>
  </si>
  <si>
    <t>dep.reginaldolopes@camara.leg.br;</t>
  </si>
  <si>
    <t>dep.reinholdstephanesjunior@camara.leg.br;</t>
  </si>
  <si>
    <t>dep.rejanedias@camara.leg.br;</t>
  </si>
  <si>
    <t>dep.renataabreu@camara.leg.br;</t>
  </si>
  <si>
    <t>dep.renildocalheiros@camara.leg.br;</t>
  </si>
  <si>
    <t>dep.ricardobarros@camara.leg.br;</t>
  </si>
  <si>
    <t>dep.ricardodakarol@camara.leg.br;</t>
  </si>
  <si>
    <t>dep.ricardoguidi@camara.leg.br;</t>
  </si>
  <si>
    <t>dep.ricardoizar@camara.leg.br;</t>
  </si>
  <si>
    <t>dep.ricardosilva@camara.leg.br;</t>
  </si>
  <si>
    <t>dep.ricardoteobaldo@camara.leg.br;</t>
  </si>
  <si>
    <t>dep.roberiomonteiro@camara.leg.br;</t>
  </si>
  <si>
    <t>dep.robertoalves@camara.leg.br;</t>
  </si>
  <si>
    <t>dep.robertodelucena@camara.leg.br;</t>
  </si>
  <si>
    <t>dep.rodrigoagostinho@camara.leg.br;</t>
  </si>
  <si>
    <t>dep.rodrigocoelho@camara.leg.br;</t>
  </si>
  <si>
    <t>dep.rodrigodecastro@camara.leg.br;</t>
  </si>
  <si>
    <t>dep.rodrigomaia@camara.leg.br;</t>
  </si>
  <si>
    <t>dep.rogeriocorreia@camara.leg.br;</t>
  </si>
  <si>
    <t>dep.rogeriopeninhamendonca@camara.leg.br;</t>
  </si>
  <si>
    <t>dep.roman@camara.leg.br;</t>
  </si>
  <si>
    <t>dep.ronaldocarletto@camara.leg.br;</t>
  </si>
  <si>
    <t>dep.rosanavalle@camara.leg.br;</t>
  </si>
  <si>
    <t>dep.rosangelagomes@camara.leg.br;</t>
  </si>
  <si>
    <t>dep.rosemodesto@camara.leg.br;</t>
  </si>
  <si>
    <t>dep.rubensbueno@camara.leg.br;</t>
  </si>
  <si>
    <t>dep.rubensotoni@camara.leg.br;</t>
  </si>
  <si>
    <t>dep.ruifalcao@camara.leg.br;</t>
  </si>
  <si>
    <t>dep.ruycarneiro@camara.leg.br;</t>
  </si>
  <si>
    <t>dep.samiabomfim@camara.leg.br;</t>
  </si>
  <si>
    <t>dep.samuelmoreira@camara.leg.br;</t>
  </si>
  <si>
    <t>dep.sanderson@camara.leg.br;</t>
  </si>
  <si>
    <t>dep.santini@camara.leg.br;</t>
  </si>
  <si>
    <t>dep.sargentofahur@camara.leg.br;</t>
  </si>
  <si>
    <t>dep.schiavinato@camara.leg.br;</t>
  </si>
  <si>
    <t>dep.sebastiaooliveira@camara.leg.br;</t>
  </si>
  <si>
    <t>dep.sergiobrito@camara.leg.br;</t>
  </si>
  <si>
    <t>dep.sergiosouza@camara.leg.br;</t>
  </si>
  <si>
    <t>dep.sergiotoledo@camara.leg.br;</t>
  </si>
  <si>
    <t>dep.severinopessoa@camara.leg.br;</t>
  </si>
  <si>
    <t>dep.sheridan@camara.leg.br;</t>
  </si>
  <si>
    <t>dep.sidneyleite@camara.leg.br;</t>
  </si>
  <si>
    <t>dep.silascamara@camara.leg.br;</t>
  </si>
  <si>
    <t>dep.silviacristina@camara.leg.br;</t>
  </si>
  <si>
    <t>dep.silviocostafilho@camara.leg.br;</t>
  </si>
  <si>
    <t>dep.sorayasantos@camara.leg.br;</t>
  </si>
  <si>
    <t>dep.sostenescavalcante@camara.leg.br;</t>
  </si>
  <si>
    <t>dep.stefanoaguiar@camara.leg.br;</t>
  </si>
  <si>
    <t>dep.subtenentegonzaga@camara.leg.br;</t>
  </si>
  <si>
    <t>dep.tabataamaral@camara.leg.br;</t>
  </si>
  <si>
    <t>dep.tadeualencar@camara.leg.br;</t>
  </si>
  <si>
    <t>dep.taliriapetrone@camara.leg.br;</t>
  </si>
  <si>
    <t>dep.tedconti@camara.leg.br;</t>
  </si>
  <si>
    <t>dep.terezanelma@camara.leg.br;</t>
  </si>
  <si>
    <t>dep.tiagodimas@camara.leg.br;</t>
  </si>
  <si>
    <t>dep.tiagomitraud@camara.leg.br;</t>
  </si>
  <si>
    <t>dep.tiririca@camara.leg.br;</t>
  </si>
  <si>
    <t>dep.tito@camara.leg.br;</t>
  </si>
  <si>
    <t>dep.toninhowandscheer@camara.leg.br;</t>
  </si>
  <si>
    <t>dep.tuliogadelha@camara.leg.br;</t>
  </si>
  <si>
    <t>dep.ulduricojunior@camara.leg.br;</t>
  </si>
  <si>
    <t>dep.vaidonoliveira@camara.leg.br;</t>
  </si>
  <si>
    <t>dep.valdevannoventa@camara.leg.br;</t>
  </si>
  <si>
    <t>dep.valmirassuncao@camara.leg.br;</t>
  </si>
  <si>
    <t>dep.vanderloubet@camara.leg.br;</t>
  </si>
  <si>
    <t>dep.vanderleimacris@camara.leg.br;</t>
  </si>
  <si>
    <t>dep.vavamartins@camara.leg.br;</t>
  </si>
  <si>
    <t>dep.vermelho@camara.leg.br;</t>
  </si>
  <si>
    <t>dep.vicentinho@camara.leg.br;</t>
  </si>
  <si>
    <t>dep.vicentinhojunior@camara.leg.br;</t>
  </si>
  <si>
    <t>dep.vilsondafetaemg@camara.leg.br;</t>
  </si>
  <si>
    <t>dep.viniciuscarvalho@camara.leg.br;</t>
  </si>
  <si>
    <t>dep.viniciusfarah@camara.leg.br;</t>
  </si>
  <si>
    <t>dep.viniciusgurgel@camara.leg.br;</t>
  </si>
  <si>
    <t>dep.viniciuspoit@camara.leg.br;</t>
  </si>
  <si>
    <t>dep.vitorhugo@camara.leg.br;</t>
  </si>
  <si>
    <t>dep.vitorlippi@camara.leg.br;</t>
  </si>
  <si>
    <t>dep.vivireis@camara.leg.br;</t>
  </si>
  <si>
    <t>dep.waldenorpereira@camara.leg.br;</t>
  </si>
  <si>
    <t>dep.walteralves@camara.leg.br;</t>
  </si>
  <si>
    <t>dep.welitonprado@camara.leg.br;</t>
  </si>
  <si>
    <t>dep.wellingtonroberto@camara.leg.br;</t>
  </si>
  <si>
    <t>dep.wilsonsantiago@camara.leg.br;</t>
  </si>
  <si>
    <t>dep.wolneyqueiroz@camara.leg.br;</t>
  </si>
  <si>
    <t>dep.zecarlos@camara.leg.br;</t>
  </si>
  <si>
    <t>dep.zeneto@camara.leg.br;</t>
  </si>
  <si>
    <t>dep.zesilva@camara.leg.br;</t>
  </si>
  <si>
    <t>dep.zevitor@camara.leg.br;</t>
  </si>
  <si>
    <t>dep.zecadirceu@camara.leg.br;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</si>
</sst>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7.00390625" style="0" bestFit="1" customWidth="1"/>
    <col min="2" max="2" width="12.57421875" style="0" bestFit="1" customWidth="1"/>
    <col min="3" max="3" width="3.28125" style="0" bestFit="1" customWidth="1"/>
    <col min="4" max="4" width="8.421875" style="0" bestFit="1" customWidth="1"/>
    <col min="5" max="5" width="39.421875" style="0" customWidth="1"/>
    <col min="6" max="6" width="16.7109375" style="0" bestFit="1" customWidth="1"/>
    <col min="7" max="7" width="63.8515625" style="0" bestFit="1" customWidth="1"/>
  </cols>
  <sheetData>
    <row r="1" spans="1:7" s="1" customFormat="1" ht="11.25">
      <c r="A1" s="1" t="s">
        <v>0</v>
      </c>
      <c r="B1" s="1" t="s">
        <v>1</v>
      </c>
      <c r="C1" s="1" t="s">
        <v>2</v>
      </c>
      <c r="D1" s="1" t="s">
        <v>4</v>
      </c>
      <c r="F1" s="1" t="s">
        <v>5</v>
      </c>
      <c r="G1" s="1" t="s">
        <v>3</v>
      </c>
    </row>
    <row r="2" spans="1:7" ht="12.75">
      <c r="A2" s="9" t="s">
        <v>589</v>
      </c>
      <c r="B2" s="2" t="s">
        <v>6</v>
      </c>
      <c r="C2" s="2" t="s">
        <v>7</v>
      </c>
      <c r="D2" s="2" t="s">
        <v>8</v>
      </c>
      <c r="E2" s="2" t="s">
        <v>2072</v>
      </c>
      <c r="F2" s="2" t="str">
        <f>_xlfn.IFERROR(VLOOKUP(A2,Twitter!A1:B540,2,0),"-")</f>
        <v>@AbilioSantana_</v>
      </c>
      <c r="G2" s="2" t="s">
        <v>1562</v>
      </c>
    </row>
    <row r="3" spans="1:7" ht="12.75">
      <c r="A3" s="2" t="s">
        <v>591</v>
      </c>
      <c r="B3" s="2" t="s">
        <v>9</v>
      </c>
      <c r="C3" s="2" t="s">
        <v>10</v>
      </c>
      <c r="D3" s="2" t="s">
        <v>11</v>
      </c>
      <c r="E3" s="2" t="s">
        <v>2073</v>
      </c>
      <c r="F3" s="2" t="str">
        <f>_xlfn.IFERROR(VLOOKUP(A3,Twitter!$A$1:$B$600,2,0),"-")</f>
        <v>-</v>
      </c>
      <c r="G3" s="2" t="s">
        <v>1563</v>
      </c>
    </row>
    <row r="4" spans="1:7" ht="12.75">
      <c r="A4" s="2" t="s">
        <v>593</v>
      </c>
      <c r="B4" s="2" t="s">
        <v>12</v>
      </c>
      <c r="C4" s="2" t="s">
        <v>13</v>
      </c>
      <c r="D4" s="2" t="s">
        <v>14</v>
      </c>
      <c r="E4" s="2" t="s">
        <v>2074</v>
      </c>
      <c r="F4" s="2" t="str">
        <f>_xlfn.IFERROR(VLOOKUP(A4,Twitter!$A$1:$B$600,2,0),"-")</f>
        <v>@AcacioFavacho</v>
      </c>
      <c r="G4" s="2" t="s">
        <v>1564</v>
      </c>
    </row>
    <row r="5" spans="1:7" ht="12.75">
      <c r="A5" s="2" t="s">
        <v>595</v>
      </c>
      <c r="B5" s="2" t="s">
        <v>15</v>
      </c>
      <c r="C5" s="2" t="s">
        <v>7</v>
      </c>
      <c r="D5" s="2" t="s">
        <v>16</v>
      </c>
      <c r="E5" s="2" t="s">
        <v>2075</v>
      </c>
      <c r="F5" s="2" t="str">
        <f>_xlfn.IFERROR(VLOOKUP(A5,Twitter!$A$1:$B$600,2,0),"-")</f>
        <v>@AdolfoViana_</v>
      </c>
      <c r="G5" s="2" t="s">
        <v>1565</v>
      </c>
    </row>
    <row r="6" spans="1:7" ht="12.75">
      <c r="A6" s="2" t="s">
        <v>597</v>
      </c>
      <c r="B6" s="2" t="s">
        <v>17</v>
      </c>
      <c r="C6" s="2" t="s">
        <v>10</v>
      </c>
      <c r="D6" s="2" t="s">
        <v>18</v>
      </c>
      <c r="E6" s="2" t="s">
        <v>2076</v>
      </c>
      <c r="F6" s="2" t="str">
        <f>_xlfn.IFERROR(VLOOKUP(A6,Twitter!$A$1:$B$600,2,0),"-")</f>
        <v>@adrianasounovo</v>
      </c>
      <c r="G6" s="2" t="s">
        <v>1566</v>
      </c>
    </row>
    <row r="7" spans="1:7" ht="12.75">
      <c r="A7" s="2" t="s">
        <v>599</v>
      </c>
      <c r="B7" s="2" t="s">
        <v>19</v>
      </c>
      <c r="C7" s="2" t="s">
        <v>20</v>
      </c>
      <c r="D7" s="2" t="s">
        <v>21</v>
      </c>
      <c r="E7" s="2" t="s">
        <v>2077</v>
      </c>
      <c r="F7" s="2" t="str">
        <f>_xlfn.IFERROR(VLOOKUP(A7,Twitter!$A$1:$B$600,2,0),"-")</f>
        <v>@adrianodobaldy</v>
      </c>
      <c r="G7" s="2" t="s">
        <v>1567</v>
      </c>
    </row>
    <row r="8" spans="1:7" ht="12.75">
      <c r="A8" s="2" t="s">
        <v>601</v>
      </c>
      <c r="B8" s="2" t="s">
        <v>15</v>
      </c>
      <c r="C8" s="2" t="s">
        <v>22</v>
      </c>
      <c r="D8" s="2" t="s">
        <v>23</v>
      </c>
      <c r="E8" s="2" t="s">
        <v>2078</v>
      </c>
      <c r="F8" s="2" t="str">
        <f>_xlfn.IFERROR(VLOOKUP(A8,Twitter!$A$1:$B$600,2,0),"-")</f>
        <v>@AecioNeves</v>
      </c>
      <c r="G8" s="2" t="s">
        <v>1568</v>
      </c>
    </row>
    <row r="9" spans="1:7" ht="12.75">
      <c r="A9" s="2" t="s">
        <v>24</v>
      </c>
      <c r="B9" s="2" t="s">
        <v>6</v>
      </c>
      <c r="C9" s="2" t="s">
        <v>22</v>
      </c>
      <c r="D9" s="2" t="s">
        <v>25</v>
      </c>
      <c r="E9" s="2" t="s">
        <v>2079</v>
      </c>
      <c r="F9" s="2" t="str">
        <f>_xlfn.IFERROR(VLOOKUP(A9,Twitter!$A$1:$B$600,2,0),"-")</f>
        <v>-</v>
      </c>
      <c r="G9" s="2" t="s">
        <v>1569</v>
      </c>
    </row>
    <row r="10" spans="1:7" ht="12.75">
      <c r="A10" s="2" t="s">
        <v>603</v>
      </c>
      <c r="B10" s="2" t="s">
        <v>26</v>
      </c>
      <c r="C10" s="2" t="s">
        <v>7</v>
      </c>
      <c r="D10" s="2" t="s">
        <v>27</v>
      </c>
      <c r="E10" s="2" t="s">
        <v>2080</v>
      </c>
      <c r="F10" s="2" t="str">
        <f>_xlfn.IFERROR(VLOOKUP(A10,Twitter!$A$1:$B$600,2,0),"-")</f>
        <v>@AfonsoFlorence</v>
      </c>
      <c r="G10" s="2" t="s">
        <v>1570</v>
      </c>
    </row>
    <row r="11" spans="1:7" ht="12.75">
      <c r="A11" s="2" t="s">
        <v>605</v>
      </c>
      <c r="B11" s="2" t="s">
        <v>19</v>
      </c>
      <c r="C11" s="2" t="s">
        <v>28</v>
      </c>
      <c r="D11" s="2" t="s">
        <v>29</v>
      </c>
      <c r="E11" s="2" t="s">
        <v>2081</v>
      </c>
      <c r="F11" s="2" t="str">
        <f>_xlfn.IFERROR(VLOOKUP(A11,Twitter!$A$1:$B$600,2,0),"-")</f>
        <v>@DepAfonsoHamm</v>
      </c>
      <c r="G11" s="2" t="s">
        <v>1571</v>
      </c>
    </row>
    <row r="12" spans="1:7" ht="12.75">
      <c r="A12" s="2" t="s">
        <v>607</v>
      </c>
      <c r="B12" s="2" t="s">
        <v>30</v>
      </c>
      <c r="C12" s="2" t="s">
        <v>28</v>
      </c>
      <c r="D12" s="2" t="s">
        <v>31</v>
      </c>
      <c r="E12" s="2" t="s">
        <v>2082</v>
      </c>
      <c r="F12" s="2" t="str">
        <f>_xlfn.IFERROR(VLOOKUP(A12,Twitter!$A$1:$B$600,2,0),"-")</f>
        <v>@afonso_motta</v>
      </c>
      <c r="G12" s="2" t="s">
        <v>1572</v>
      </c>
    </row>
    <row r="13" spans="1:7" ht="12.75">
      <c r="A13" s="2" t="s">
        <v>609</v>
      </c>
      <c r="B13" s="2" t="s">
        <v>19</v>
      </c>
      <c r="C13" s="2" t="s">
        <v>32</v>
      </c>
      <c r="D13" s="2" t="s">
        <v>33</v>
      </c>
      <c r="E13" s="2" t="s">
        <v>2084</v>
      </c>
      <c r="F13" s="2" t="str">
        <f>_xlfn.IFERROR(VLOOKUP(A13,Twitter!$A$1:$B$600,2,0),"-")</f>
        <v>@depaguinaldo11</v>
      </c>
      <c r="G13" s="2" t="s">
        <v>1573</v>
      </c>
    </row>
    <row r="14" spans="1:7" ht="12.75">
      <c r="A14" s="2" t="s">
        <v>611</v>
      </c>
      <c r="B14" s="2" t="s">
        <v>26</v>
      </c>
      <c r="C14" s="2" t="s">
        <v>34</v>
      </c>
      <c r="D14" s="2" t="s">
        <v>35</v>
      </c>
      <c r="E14" s="2" t="s">
        <v>2083</v>
      </c>
      <c r="F14" s="2" t="str">
        <f>_xlfn.IFERROR(VLOOKUP(A14,Twitter!$A$1:$B$600,2,0),"-")</f>
        <v>@FaleiroAirton</v>
      </c>
      <c r="G14" s="2" t="s">
        <v>1574</v>
      </c>
    </row>
    <row r="15" spans="1:7" ht="12.75">
      <c r="A15" s="2" t="s">
        <v>36</v>
      </c>
      <c r="B15" s="2" t="s">
        <v>19</v>
      </c>
      <c r="C15" s="2" t="s">
        <v>37</v>
      </c>
      <c r="D15" s="2" t="s">
        <v>38</v>
      </c>
      <c r="E15" s="2" t="s">
        <v>2085</v>
      </c>
      <c r="F15" s="2" t="str">
        <f>_xlfn.IFERROR(VLOOKUP(A15,Twitter!$A$1:$B$600,2,0),"-")</f>
        <v>-</v>
      </c>
      <c r="G15" s="2" t="s">
        <v>1575</v>
      </c>
    </row>
    <row r="16" spans="1:7" ht="12.75">
      <c r="A16" s="2" t="s">
        <v>613</v>
      </c>
      <c r="B16" s="2" t="s">
        <v>39</v>
      </c>
      <c r="C16" s="2" t="s">
        <v>40</v>
      </c>
      <c r="D16" s="2" t="s">
        <v>41</v>
      </c>
      <c r="E16" s="2" t="s">
        <v>2086</v>
      </c>
      <c r="F16" s="2" t="str">
        <f>_xlfn.IFERROR(VLOOKUP(A16,Twitter!$A$1:$B$600,2,0),"-")</f>
        <v>@Alan_Rick</v>
      </c>
      <c r="G16" s="2" t="s">
        <v>1576</v>
      </c>
    </row>
    <row r="17" spans="1:7" ht="12.75">
      <c r="A17" s="2" t="s">
        <v>615</v>
      </c>
      <c r="B17" s="2" t="s">
        <v>42</v>
      </c>
      <c r="C17" s="2" t="s">
        <v>28</v>
      </c>
      <c r="D17" s="2" t="s">
        <v>43</v>
      </c>
      <c r="E17" s="2" t="s">
        <v>2087</v>
      </c>
      <c r="F17" s="2" t="str">
        <f>_xlfn.IFERROR(VLOOKUP(A17,Twitter!$A$1:$B$600,2,0),"-")</f>
        <v>@Alceu_Moreira</v>
      </c>
      <c r="G17" s="2" t="s">
        <v>1577</v>
      </c>
    </row>
    <row r="18" spans="1:7" ht="12.75">
      <c r="A18" s="2" t="s">
        <v>617</v>
      </c>
      <c r="B18" s="2" t="s">
        <v>44</v>
      </c>
      <c r="C18" s="2" t="s">
        <v>20</v>
      </c>
      <c r="D18" s="2" t="s">
        <v>45</v>
      </c>
      <c r="E18" s="2" t="s">
        <v>2088</v>
      </c>
      <c r="F18" s="2" t="str">
        <f>_xlfn.IFERROR(VLOOKUP(A18,Twitter!$A$1:$B$600,2,0),"-")</f>
        <v>-</v>
      </c>
      <c r="G18" s="2" t="s">
        <v>1578</v>
      </c>
    </row>
    <row r="19" spans="1:7" ht="12.75">
      <c r="A19" s="2" t="s">
        <v>618</v>
      </c>
      <c r="B19" s="2" t="s">
        <v>9</v>
      </c>
      <c r="C19" s="2" t="s">
        <v>22</v>
      </c>
      <c r="D19" s="2" t="s">
        <v>46</v>
      </c>
      <c r="E19" s="2" t="s">
        <v>2089</v>
      </c>
      <c r="F19" s="2" t="str">
        <f>_xlfn.IFERROR(VLOOKUP(A19,Twitter!$A$1:$B$600,2,0),"-")</f>
        <v>@alesilva_38</v>
      </c>
      <c r="G19" s="2" t="s">
        <v>1579</v>
      </c>
    </row>
    <row r="20" spans="1:7" ht="12.75">
      <c r="A20" s="2" t="s">
        <v>620</v>
      </c>
      <c r="B20" s="2" t="s">
        <v>26</v>
      </c>
      <c r="C20" s="2" t="s">
        <v>10</v>
      </c>
      <c r="D20" s="2" t="s">
        <v>47</v>
      </c>
      <c r="E20" s="2" t="s">
        <v>2090</v>
      </c>
      <c r="F20" s="2" t="str">
        <f>_xlfn.IFERROR(VLOOKUP(A20,Twitter!$A$1:$B$600,2,0),"-")</f>
        <v>@AlencarBraga13</v>
      </c>
      <c r="G20" s="2" t="s">
        <v>1580</v>
      </c>
    </row>
    <row r="21" spans="1:7" ht="12.75">
      <c r="A21" s="2" t="s">
        <v>622</v>
      </c>
      <c r="B21" s="2" t="s">
        <v>48</v>
      </c>
      <c r="C21" s="2" t="s">
        <v>49</v>
      </c>
      <c r="D21" s="2" t="s">
        <v>50</v>
      </c>
      <c r="E21" s="2" t="s">
        <v>2091</v>
      </c>
      <c r="F21" s="2" t="str">
        <f>_xlfn.IFERROR(VLOOKUP(A21,Twitter!$A$1:$B$600,2,0),"-")</f>
        <v>@alessandromolon</v>
      </c>
      <c r="G21" s="2" t="s">
        <v>1581</v>
      </c>
    </row>
    <row r="22" spans="1:7" ht="12.75">
      <c r="A22" s="2" t="s">
        <v>624</v>
      </c>
      <c r="B22" s="2" t="s">
        <v>51</v>
      </c>
      <c r="C22" s="2" t="s">
        <v>10</v>
      </c>
      <c r="D22" s="2" t="s">
        <v>52</v>
      </c>
      <c r="E22" s="2" t="s">
        <v>2092</v>
      </c>
      <c r="F22" s="2" t="str">
        <f>_xlfn.IFERROR(VLOOKUP(A22,Twitter!$A$1:$B$600,2,0),"-")</f>
        <v>@AlexManente23</v>
      </c>
      <c r="G22" s="2" t="s">
        <v>1582</v>
      </c>
    </row>
    <row r="23" spans="1:7" ht="12.75">
      <c r="A23" s="2" t="s">
        <v>626</v>
      </c>
      <c r="B23" s="2" t="s">
        <v>30</v>
      </c>
      <c r="C23" s="2" t="s">
        <v>7</v>
      </c>
      <c r="D23" s="2" t="s">
        <v>53</v>
      </c>
      <c r="E23" s="2" t="s">
        <v>2093</v>
      </c>
      <c r="F23" s="2" t="str">
        <f>_xlfn.IFERROR(VLOOKUP(A23,Twitter!$A$1:$B$600,2,0),"-")</f>
        <v>@depalexsantana</v>
      </c>
      <c r="G23" s="2" t="s">
        <v>1583</v>
      </c>
    </row>
    <row r="24" spans="1:7" ht="12.75">
      <c r="A24" s="2" t="s">
        <v>628</v>
      </c>
      <c r="B24" s="2" t="s">
        <v>15</v>
      </c>
      <c r="C24" s="2" t="s">
        <v>10</v>
      </c>
      <c r="D24" s="2" t="s">
        <v>54</v>
      </c>
      <c r="E24" s="2" t="s">
        <v>2094</v>
      </c>
      <c r="F24" s="2" t="str">
        <f>_xlfn.IFERROR(VLOOKUP(A24,Twitter!$A$1:$B$600,2,0),"-")</f>
        <v>@alefrotabrasil</v>
      </c>
      <c r="G24" s="2" t="s">
        <v>1584</v>
      </c>
    </row>
    <row r="25" spans="1:7" ht="12.75">
      <c r="A25" s="2" t="s">
        <v>630</v>
      </c>
      <c r="B25" s="2" t="s">
        <v>39</v>
      </c>
      <c r="C25" s="2" t="s">
        <v>10</v>
      </c>
      <c r="D25" s="2" t="s">
        <v>55</v>
      </c>
      <c r="E25" s="2" t="s">
        <v>2095</v>
      </c>
      <c r="F25" s="2" t="str">
        <f>_xlfn.IFERROR(VLOOKUP(A25,Twitter!$A$1:$B$600,2,0),"-")</f>
        <v>@lexandreleite</v>
      </c>
      <c r="G25" s="2" t="s">
        <v>1585</v>
      </c>
    </row>
    <row r="26" spans="1:7" ht="12.75">
      <c r="A26" s="2" t="s">
        <v>632</v>
      </c>
      <c r="B26" s="2" t="s">
        <v>26</v>
      </c>
      <c r="C26" s="2" t="s">
        <v>10</v>
      </c>
      <c r="D26" s="2" t="s">
        <v>56</v>
      </c>
      <c r="E26" s="2" t="s">
        <v>2096</v>
      </c>
      <c r="F26" s="2" t="str">
        <f>_xlfn.IFERROR(VLOOKUP(A26,Twitter!$A$1:$B$600,2,0),"-")</f>
        <v>@padilhando</v>
      </c>
      <c r="G26" s="2" t="s">
        <v>1586</v>
      </c>
    </row>
    <row r="27" spans="1:7" ht="12.75">
      <c r="A27" s="2" t="s">
        <v>636</v>
      </c>
      <c r="B27" s="2" t="s">
        <v>17</v>
      </c>
      <c r="C27" s="2" t="s">
        <v>10</v>
      </c>
      <c r="D27" s="2" t="s">
        <v>57</v>
      </c>
      <c r="E27" s="2" t="s">
        <v>2097</v>
      </c>
      <c r="F27" s="2" t="str">
        <f>_xlfn.IFERROR(VLOOKUP(A27,Twitter!$A$1:$B$600,2,0),"-")</f>
        <v>@AlexisFonteyne</v>
      </c>
      <c r="G27" s="2" t="s">
        <v>1587</v>
      </c>
    </row>
    <row r="28" spans="1:7" ht="12.75">
      <c r="A28" s="2" t="s">
        <v>638</v>
      </c>
      <c r="B28" s="2" t="s">
        <v>58</v>
      </c>
      <c r="C28" s="2" t="s">
        <v>7</v>
      </c>
      <c r="D28" s="2" t="s">
        <v>59</v>
      </c>
      <c r="E28" s="2" t="s">
        <v>2098</v>
      </c>
      <c r="F28" s="2" t="str">
        <f>_xlfn.IFERROR(VLOOKUP(A28,Twitter!$A$1:$B$600,2,0),"-")</f>
        <v>@Alice_Portugal</v>
      </c>
      <c r="G28" s="2" t="s">
        <v>1588</v>
      </c>
    </row>
    <row r="29" spans="1:7" ht="12.75">
      <c r="A29" s="2" t="s">
        <v>640</v>
      </c>
      <c r="B29" s="2" t="s">
        <v>48</v>
      </c>
      <c r="C29" s="2" t="s">
        <v>60</v>
      </c>
      <c r="D29" s="2" t="s">
        <v>61</v>
      </c>
      <c r="E29" s="2" t="s">
        <v>2099</v>
      </c>
      <c r="F29" s="2" t="str">
        <f>_xlfn.IFERROR(VLOOKUP(A29,Twitter!$A$1:$B$600,2,0),"-")</f>
        <v>@alielmachado</v>
      </c>
      <c r="G29" s="2" t="s">
        <v>1589</v>
      </c>
    </row>
    <row r="30" spans="1:7" ht="12.75">
      <c r="A30" s="2" t="s">
        <v>642</v>
      </c>
      <c r="B30" s="2" t="s">
        <v>62</v>
      </c>
      <c r="C30" s="2" t="s">
        <v>13</v>
      </c>
      <c r="D30" s="2" t="s">
        <v>63</v>
      </c>
      <c r="E30" s="2" t="s">
        <v>2100</v>
      </c>
      <c r="F30" s="2" t="str">
        <f>_xlfn.IFERROR(VLOOKUP(A30,Twitter!$A$1:$B$600,2,0),"-")</f>
        <v>@dep_alinegurgel</v>
      </c>
      <c r="G30" s="2" t="s">
        <v>1590</v>
      </c>
    </row>
    <row r="31" spans="1:7" ht="12.75">
      <c r="A31" s="2" t="s">
        <v>644</v>
      </c>
      <c r="B31" s="2" t="s">
        <v>9</v>
      </c>
      <c r="C31" s="2" t="s">
        <v>60</v>
      </c>
      <c r="D31" s="2" t="s">
        <v>64</v>
      </c>
      <c r="E31" s="2" t="s">
        <v>2101</v>
      </c>
      <c r="F31" s="2" t="str">
        <f>_xlfn.IFERROR(VLOOKUP(A31,Twitter!$A$1:$B$600,2,0),"-")</f>
        <v>@AlineSleutjes</v>
      </c>
      <c r="G31" s="2" t="s">
        <v>1591</v>
      </c>
    </row>
    <row r="32" spans="1:7" ht="12.75">
      <c r="A32" s="2" t="s">
        <v>1553</v>
      </c>
      <c r="B32" s="2" t="s">
        <v>6</v>
      </c>
      <c r="C32" s="2" t="s">
        <v>49</v>
      </c>
      <c r="D32" s="2" t="s">
        <v>65</v>
      </c>
      <c r="E32" s="2" t="s">
        <v>2102</v>
      </c>
      <c r="F32" s="2" t="str">
        <f>_xlfn.IFERROR(VLOOKUP(A32,Twitter!$A$1:$B$600,2,0),"-")</f>
        <v>-</v>
      </c>
      <c r="G32" s="2" t="s">
        <v>1592</v>
      </c>
    </row>
    <row r="33" spans="1:7" ht="12.75">
      <c r="A33" s="2" t="s">
        <v>646</v>
      </c>
      <c r="B33" s="2" t="s">
        <v>66</v>
      </c>
      <c r="C33" s="2" t="s">
        <v>67</v>
      </c>
      <c r="D33" s="2" t="s">
        <v>68</v>
      </c>
      <c r="E33" s="2" t="s">
        <v>2103</v>
      </c>
      <c r="F33" s="2" t="str">
        <f>_xlfn.IFERROR(VLOOKUP(A33,Twitter!$A$1:$B$600,2,0),"-")</f>
        <v>@AluisioMendesMA</v>
      </c>
      <c r="G33" s="2" t="s">
        <v>1593</v>
      </c>
    </row>
    <row r="34" spans="1:7" ht="12.75">
      <c r="A34" s="2" t="s">
        <v>648</v>
      </c>
      <c r="B34" s="2" t="s">
        <v>62</v>
      </c>
      <c r="C34" s="2" t="s">
        <v>69</v>
      </c>
      <c r="D34" s="2" t="s">
        <v>70</v>
      </c>
      <c r="E34" s="2" t="s">
        <v>2104</v>
      </c>
      <c r="F34" s="2" t="str">
        <f>_xlfn.IFERROR(VLOOKUP(A34,Twitter!$A$1:$B$600,2,0),"-")</f>
        <v>@amaronetotv</v>
      </c>
      <c r="G34" s="2" t="s">
        <v>1594</v>
      </c>
    </row>
    <row r="35" spans="1:7" ht="12.75">
      <c r="A35" s="2" t="s">
        <v>650</v>
      </c>
      <c r="B35" s="2" t="s">
        <v>19</v>
      </c>
      <c r="C35" s="2" t="s">
        <v>13</v>
      </c>
      <c r="D35" s="2" t="s">
        <v>71</v>
      </c>
      <c r="E35" s="2" t="s">
        <v>2105</v>
      </c>
      <c r="F35" s="2" t="str">
        <f>_xlfn.IFERROR(VLOOKUP(A35,Twitter!$A$1:$B$600,2,0),"-")</f>
        <v>-</v>
      </c>
      <c r="G35" s="2" t="s">
        <v>1595</v>
      </c>
    </row>
    <row r="36" spans="1:7" ht="12.75">
      <c r="A36" s="2" t="s">
        <v>651</v>
      </c>
      <c r="B36" s="2" t="s">
        <v>72</v>
      </c>
      <c r="C36" s="2" t="s">
        <v>73</v>
      </c>
      <c r="D36" s="2" t="s">
        <v>74</v>
      </c>
      <c r="E36" s="2" t="s">
        <v>2106</v>
      </c>
      <c r="F36" s="2" t="str">
        <f>_xlfn.IFERROR(VLOOKUP(A36,Twitter!$A$1:$B$600,2,0),"-")</f>
        <v>-</v>
      </c>
      <c r="G36" s="2" t="s">
        <v>1596</v>
      </c>
    </row>
    <row r="37" spans="1:7" ht="12.75">
      <c r="A37" s="2" t="s">
        <v>652</v>
      </c>
      <c r="B37" s="2" t="s">
        <v>66</v>
      </c>
      <c r="C37" s="2" t="s">
        <v>73</v>
      </c>
      <c r="D37" s="2" t="s">
        <v>75</v>
      </c>
      <c r="E37" s="2" t="s">
        <v>2107</v>
      </c>
      <c r="F37" s="2" t="str">
        <f>_xlfn.IFERROR(VLOOKUP(A37,Twitter!$A$1:$B$600,2,0),"-")</f>
        <v>-</v>
      </c>
      <c r="G37" s="2" t="s">
        <v>1597</v>
      </c>
    </row>
    <row r="38" spans="1:7" ht="12.75">
      <c r="A38" s="2" t="s">
        <v>653</v>
      </c>
      <c r="B38" s="2" t="s">
        <v>30</v>
      </c>
      <c r="C38" s="2" t="s">
        <v>37</v>
      </c>
      <c r="D38" s="2" t="s">
        <v>76</v>
      </c>
      <c r="E38" s="2" t="s">
        <v>2108</v>
      </c>
      <c r="F38" s="2" t="str">
        <f>_xlfn.IFERROR(VLOOKUP(A38,Twitter!$A$1:$B$600,2,0),"-")</f>
        <v>@andrepdt12</v>
      </c>
      <c r="G38" s="2" t="s">
        <v>1598</v>
      </c>
    </row>
    <row r="39" spans="1:7" ht="12.75">
      <c r="A39" s="2" t="s">
        <v>655</v>
      </c>
      <c r="B39" s="2" t="s">
        <v>19</v>
      </c>
      <c r="C39" s="2" t="s">
        <v>67</v>
      </c>
      <c r="D39" s="2" t="s">
        <v>77</v>
      </c>
      <c r="E39" s="2" t="s">
        <v>2109</v>
      </c>
      <c r="F39" s="2" t="str">
        <f>_xlfn.IFERROR(VLOOKUP(A39,Twitter!$A$1:$B$600,2,0),"-")</f>
        <v>@DepAndreFufuca</v>
      </c>
      <c r="G39" s="2" t="s">
        <v>1599</v>
      </c>
    </row>
    <row r="40" spans="1:7" ht="12.75">
      <c r="A40" s="2" t="s">
        <v>657</v>
      </c>
      <c r="B40" s="2" t="s">
        <v>78</v>
      </c>
      <c r="C40" s="2" t="s">
        <v>22</v>
      </c>
      <c r="D40" s="2" t="s">
        <v>79</v>
      </c>
      <c r="E40" s="2" t="s">
        <v>2110</v>
      </c>
      <c r="F40" s="2" t="str">
        <f>_xlfn.IFERROR(VLOOKUP(A40,Twitter!$A$1:$B$600,2,0),"-")</f>
        <v>@AndreJanonesAdv</v>
      </c>
      <c r="G40" s="2" t="s">
        <v>1600</v>
      </c>
    </row>
    <row r="41" spans="1:7" ht="12.75">
      <c r="A41" s="2" t="s">
        <v>659</v>
      </c>
      <c r="B41" s="2" t="s">
        <v>19</v>
      </c>
      <c r="C41" s="2" t="s">
        <v>80</v>
      </c>
      <c r="D41" s="2" t="s">
        <v>81</v>
      </c>
      <c r="E41" s="2" t="s">
        <v>2111</v>
      </c>
      <c r="F41" s="2" t="str">
        <f>_xlfn.IFERROR(VLOOKUP(A41,Twitter!$A$1:$B$600,2,0),"-")</f>
        <v>@DeputadaAngela</v>
      </c>
      <c r="G41" s="2" t="s">
        <v>1601</v>
      </c>
    </row>
    <row r="42" spans="1:7" ht="12.75">
      <c r="A42" s="2" t="s">
        <v>1554</v>
      </c>
      <c r="B42" s="2" t="s">
        <v>39</v>
      </c>
      <c r="C42" s="2" t="s">
        <v>37</v>
      </c>
      <c r="D42" s="2" t="s">
        <v>82</v>
      </c>
      <c r="E42" s="2" t="s">
        <v>2112</v>
      </c>
      <c r="F42" s="2" t="str">
        <f>_xlfn.IFERROR(VLOOKUP(A42,Twitter!$A$1:$B$600,2,0),"-")</f>
        <v>-</v>
      </c>
      <c r="G42" s="2" t="s">
        <v>1602</v>
      </c>
    </row>
    <row r="43" spans="1:7" ht="12.75">
      <c r="A43" s="2" t="s">
        <v>661</v>
      </c>
      <c r="B43" s="2" t="s">
        <v>72</v>
      </c>
      <c r="C43" s="2" t="s">
        <v>7</v>
      </c>
      <c r="D43" s="2" t="s">
        <v>83</v>
      </c>
      <c r="E43" s="2" t="s">
        <v>2113</v>
      </c>
      <c r="F43" s="2" t="str">
        <f>_xlfn.IFERROR(VLOOKUP(A43,Twitter!$A$1:$B$600,2,0),"-")</f>
        <v>-</v>
      </c>
      <c r="G43" s="2" t="s">
        <v>1603</v>
      </c>
    </row>
    <row r="44" spans="1:7" ht="12.75">
      <c r="A44" s="2" t="s">
        <v>662</v>
      </c>
      <c r="B44" s="2" t="s">
        <v>26</v>
      </c>
      <c r="C44" s="2" t="s">
        <v>10</v>
      </c>
      <c r="D44" s="2" t="s">
        <v>84</v>
      </c>
      <c r="E44" s="2" t="s">
        <v>2114</v>
      </c>
      <c r="F44" s="2" t="str">
        <f>_xlfn.IFERROR(VLOOKUP(A44,Twitter!$A$1:$B$600,2,0),"-")</f>
        <v>@achinaglia</v>
      </c>
      <c r="G44" s="2" t="s">
        <v>1604</v>
      </c>
    </row>
    <row r="45" spans="1:7" ht="12.75">
      <c r="A45" s="2" t="s">
        <v>664</v>
      </c>
      <c r="B45" s="2" t="s">
        <v>51</v>
      </c>
      <c r="C45" s="2" t="s">
        <v>10</v>
      </c>
      <c r="D45" s="2" t="s">
        <v>85</v>
      </c>
      <c r="E45" s="2" t="s">
        <v>2115</v>
      </c>
      <c r="F45" s="2" t="str">
        <f>_xlfn.IFERROR(VLOOKUP(A45,Twitter!$A$1:$B$600,2,0),"-")</f>
        <v>@ArnaldoJardim</v>
      </c>
      <c r="G45" s="2" t="s">
        <v>1605</v>
      </c>
    </row>
    <row r="46" spans="1:7" ht="12.75">
      <c r="A46" s="2" t="s">
        <v>666</v>
      </c>
      <c r="B46" s="2" t="s">
        <v>62</v>
      </c>
      <c r="C46" s="2" t="s">
        <v>60</v>
      </c>
      <c r="D46" s="2" t="s">
        <v>86</v>
      </c>
      <c r="E46" s="2" t="s">
        <v>2116</v>
      </c>
      <c r="F46" s="2" t="str">
        <f>_xlfn.IFERROR(VLOOKUP(A46,Twitter!$A$1:$B$600,2,0),"-")</f>
        <v>@aroldomartins</v>
      </c>
      <c r="G46" s="2" t="s">
        <v>1606</v>
      </c>
    </row>
    <row r="47" spans="1:7" ht="12.75">
      <c r="A47" s="2" t="s">
        <v>668</v>
      </c>
      <c r="B47" s="2" t="s">
        <v>19</v>
      </c>
      <c r="C47" s="2" t="s">
        <v>87</v>
      </c>
      <c r="D47" s="2" t="s">
        <v>88</v>
      </c>
      <c r="E47" s="2" t="s">
        <v>2117</v>
      </c>
      <c r="F47" s="2" t="str">
        <f>_xlfn.IFERROR(VLOOKUP(A47,Twitter!$A$1:$B$600,2,0),"-")</f>
        <v>@ArthurLira_</v>
      </c>
      <c r="G47" s="2" t="s">
        <v>1607</v>
      </c>
    </row>
    <row r="48" spans="1:7" ht="12.75">
      <c r="A48" s="2" t="s">
        <v>670</v>
      </c>
      <c r="B48" s="2" t="s">
        <v>39</v>
      </c>
      <c r="C48" s="2" t="s">
        <v>7</v>
      </c>
      <c r="D48" s="2" t="s">
        <v>89</v>
      </c>
      <c r="E48" s="2" t="s">
        <v>2118</v>
      </c>
      <c r="F48" s="2" t="str">
        <f>_xlfn.IFERROR(VLOOKUP(A48,Twitter!$A$1:$B$600,2,0),"-")</f>
        <v>@DepArthurMaia</v>
      </c>
      <c r="G48" s="2" t="s">
        <v>1608</v>
      </c>
    </row>
    <row r="49" spans="1:7" ht="12.75">
      <c r="A49" s="2" t="s">
        <v>674</v>
      </c>
      <c r="B49" s="2" t="s">
        <v>19</v>
      </c>
      <c r="C49" s="2" t="s">
        <v>90</v>
      </c>
      <c r="D49" s="2" t="s">
        <v>91</v>
      </c>
      <c r="E49" s="2" t="s">
        <v>2119</v>
      </c>
      <c r="F49" s="2" t="str">
        <f>_xlfn.IFERROR(VLOOKUP(A49,Twitter!$A$1:$B$600,2,0),"-")</f>
        <v>-</v>
      </c>
      <c r="G49" s="2" t="s">
        <v>1609</v>
      </c>
    </row>
    <row r="50" spans="1:7" ht="12.75">
      <c r="A50" s="2" t="s">
        <v>675</v>
      </c>
      <c r="B50" s="2" t="s">
        <v>19</v>
      </c>
      <c r="C50" s="2" t="s">
        <v>92</v>
      </c>
      <c r="D50" s="2" t="s">
        <v>93</v>
      </c>
      <c r="E50" s="2" t="s">
        <v>2120</v>
      </c>
      <c r="F50" s="2" t="str">
        <f>_xlfn.IFERROR(VLOOKUP(A50,Twitter!$A$1:$B$600,2,0),"-")</f>
        <v>@deputadoatila</v>
      </c>
      <c r="G50" s="2" t="s">
        <v>1610</v>
      </c>
    </row>
    <row r="51" spans="1:7" ht="12.75">
      <c r="A51" s="2" t="s">
        <v>677</v>
      </c>
      <c r="B51" s="2" t="s">
        <v>94</v>
      </c>
      <c r="C51" s="2" t="s">
        <v>73</v>
      </c>
      <c r="D51" s="2" t="s">
        <v>95</v>
      </c>
      <c r="E51" s="2" t="s">
        <v>2121</v>
      </c>
      <c r="F51" s="2" t="str">
        <f>_xlfn.IFERROR(VLOOKUP(A51,Twitter!$A$1:$B$600,2,0),"-")</f>
        <v>@dep_acoutinho</v>
      </c>
      <c r="G51" s="2" t="s">
        <v>1611</v>
      </c>
    </row>
    <row r="52" spans="1:7" ht="12.75">
      <c r="A52" s="2" t="s">
        <v>679</v>
      </c>
      <c r="B52" s="2" t="s">
        <v>96</v>
      </c>
      <c r="C52" s="2" t="s">
        <v>22</v>
      </c>
      <c r="D52" s="2" t="s">
        <v>97</v>
      </c>
      <c r="E52" s="2" t="s">
        <v>2122</v>
      </c>
      <c r="F52" s="2" t="str">
        <f>_xlfn.IFERROR(VLOOKUP(A52,Twitter!$A$1:$B$600,2,0),"-")</f>
        <v>@aureacarolinax</v>
      </c>
      <c r="G52" s="2" t="s">
        <v>1612</v>
      </c>
    </row>
    <row r="53" spans="1:7" ht="12.75">
      <c r="A53" s="2" t="s">
        <v>681</v>
      </c>
      <c r="B53" s="2" t="s">
        <v>94</v>
      </c>
      <c r="C53" s="2" t="s">
        <v>49</v>
      </c>
      <c r="D53" s="2" t="s">
        <v>98</v>
      </c>
      <c r="E53" s="2" t="s">
        <v>2123</v>
      </c>
      <c r="F53" s="2" t="str">
        <f>_xlfn.IFERROR(VLOOKUP(A53,Twitter!$A$1:$B$600,2,0),"-")</f>
        <v>@AureoRibeiroRJ</v>
      </c>
      <c r="G53" s="2" t="s">
        <v>1613</v>
      </c>
    </row>
    <row r="54" spans="1:7" ht="12.75">
      <c r="A54" s="2" t="s">
        <v>683</v>
      </c>
      <c r="B54" s="2" t="s">
        <v>99</v>
      </c>
      <c r="C54" s="2" t="s">
        <v>7</v>
      </c>
      <c r="D54" s="2" t="s">
        <v>100</v>
      </c>
      <c r="E54" s="2" t="s">
        <v>2124</v>
      </c>
      <c r="F54" s="2" t="str">
        <f>_xlfn.IFERROR(VLOOKUP(A54,Twitter!$A$1:$B$600,2,0),"-")</f>
        <v>@DeputadoBacelar</v>
      </c>
      <c r="G54" s="2" t="s">
        <v>1614</v>
      </c>
    </row>
    <row r="55" spans="1:7" ht="12.75">
      <c r="A55" s="2" t="s">
        <v>685</v>
      </c>
      <c r="B55" s="2" t="s">
        <v>42</v>
      </c>
      <c r="C55" s="2" t="s">
        <v>10</v>
      </c>
      <c r="D55" s="2" t="s">
        <v>101</v>
      </c>
      <c r="E55" s="2" t="s">
        <v>2125</v>
      </c>
      <c r="F55" s="2" t="str">
        <f>_xlfn.IFERROR(VLOOKUP(A55,Twitter!$A$1:$B$600,2,0),"-")</f>
        <v>@Baleia_Rossi</v>
      </c>
      <c r="G55" s="2" t="s">
        <v>1615</v>
      </c>
    </row>
    <row r="56" spans="1:7" ht="12.75">
      <c r="A56" s="2" t="s">
        <v>687</v>
      </c>
      <c r="B56" s="2" t="s">
        <v>26</v>
      </c>
      <c r="C56" s="2" t="s">
        <v>49</v>
      </c>
      <c r="D56" s="2" t="s">
        <v>102</v>
      </c>
      <c r="E56" s="2" t="s">
        <v>2126</v>
      </c>
      <c r="F56" s="2" t="str">
        <f>_xlfn.IFERROR(VLOOKUP(A56,Twitter!$A$1:$B$600,2,0),"-")</f>
        <v>@dasilvabenedita</v>
      </c>
      <c r="G56" s="2" t="s">
        <v>1616</v>
      </c>
    </row>
    <row r="57" spans="1:7" ht="12.75">
      <c r="A57" s="2" t="s">
        <v>689</v>
      </c>
      <c r="B57" s="2" t="s">
        <v>62</v>
      </c>
      <c r="C57" s="2" t="s">
        <v>103</v>
      </c>
      <c r="D57" s="2" t="s">
        <v>104</v>
      </c>
      <c r="E57" s="2" t="s">
        <v>2127</v>
      </c>
      <c r="F57" s="2" t="str">
        <f>_xlfn.IFERROR(VLOOKUP(A57,Twitter!$A$1:$B$600,2,0),"-")</f>
        <v>@benesleocadiorn</v>
      </c>
      <c r="G57" s="2" t="s">
        <v>1617</v>
      </c>
    </row>
    <row r="58" spans="1:7" ht="12.75">
      <c r="A58" s="2" t="s">
        <v>691</v>
      </c>
      <c r="B58" s="2" t="s">
        <v>26</v>
      </c>
      <c r="C58" s="2" t="s">
        <v>34</v>
      </c>
      <c r="D58" s="2" t="s">
        <v>105</v>
      </c>
      <c r="E58" s="2" t="s">
        <v>2128</v>
      </c>
      <c r="F58" s="2" t="str">
        <f>_xlfn.IFERROR(VLOOKUP(A58,Twitter!$A$1:$B$600,2,0),"-")</f>
        <v>@BetoFaroPT</v>
      </c>
      <c r="G58" s="2" t="s">
        <v>1618</v>
      </c>
    </row>
    <row r="59" spans="1:7" ht="12.75">
      <c r="A59" s="2" t="s">
        <v>693</v>
      </c>
      <c r="B59" s="2" t="s">
        <v>15</v>
      </c>
      <c r="C59" s="2" t="s">
        <v>106</v>
      </c>
      <c r="D59" s="2" t="s">
        <v>107</v>
      </c>
      <c r="E59" s="2" t="s">
        <v>2129</v>
      </c>
      <c r="F59" s="2" t="str">
        <f>_xlfn.IFERROR(VLOOKUP(A59,Twitter!$A$1:$B$600,2,0),"-")</f>
        <v>@betopereirams</v>
      </c>
      <c r="G59" s="2" t="s">
        <v>1619</v>
      </c>
    </row>
    <row r="60" spans="1:7" ht="12.75">
      <c r="A60" s="2" t="s">
        <v>695</v>
      </c>
      <c r="B60" s="2" t="s">
        <v>19</v>
      </c>
      <c r="C60" s="2" t="s">
        <v>103</v>
      </c>
      <c r="D60" s="2" t="s">
        <v>108</v>
      </c>
      <c r="E60" s="2" t="s">
        <v>2130</v>
      </c>
      <c r="F60" s="2" t="str">
        <f>_xlfn.IFERROR(VLOOKUP(A60,Twitter!$A$1:$B$600,2,0),"-")</f>
        <v>@BetoRosado</v>
      </c>
      <c r="G60" s="2" t="s">
        <v>1620</v>
      </c>
    </row>
    <row r="61" spans="1:7" ht="12.75">
      <c r="A61" s="2" t="s">
        <v>697</v>
      </c>
      <c r="B61" s="2" t="s">
        <v>15</v>
      </c>
      <c r="C61" s="2" t="s">
        <v>106</v>
      </c>
      <c r="D61" s="2" t="s">
        <v>109</v>
      </c>
      <c r="E61" s="2" t="s">
        <v>2131</v>
      </c>
      <c r="F61" s="2" t="str">
        <f>_xlfn.IFERROR(VLOOKUP(A61,Twitter!$A$1:$B$600,2,0),"-")</f>
        <v>@BiaCavassa</v>
      </c>
      <c r="G61" s="2" t="s">
        <v>1621</v>
      </c>
    </row>
    <row r="62" spans="1:7" ht="12.75">
      <c r="A62" s="2" t="s">
        <v>699</v>
      </c>
      <c r="B62" s="2" t="s">
        <v>9</v>
      </c>
      <c r="C62" s="2" t="s">
        <v>110</v>
      </c>
      <c r="D62" s="2" t="s">
        <v>111</v>
      </c>
      <c r="E62" s="2" t="s">
        <v>2132</v>
      </c>
      <c r="F62" s="2" t="str">
        <f>_xlfn.IFERROR(VLOOKUP(A62,Twitter!$A$1:$B$600,2,0),"-")</f>
        <v>@Biakicis</v>
      </c>
      <c r="G62" s="2" t="s">
        <v>1622</v>
      </c>
    </row>
    <row r="63" spans="1:7" ht="12.75">
      <c r="A63" s="2" t="s">
        <v>701</v>
      </c>
      <c r="B63" s="2" t="s">
        <v>9</v>
      </c>
      <c r="C63" s="2" t="s">
        <v>28</v>
      </c>
      <c r="D63" s="2" t="s">
        <v>112</v>
      </c>
      <c r="E63" s="2" t="s">
        <v>2133</v>
      </c>
      <c r="F63" s="2" t="str">
        <f>_xlfn.IFERROR(VLOOKUP(A63,Twitter!$A$1:$B$600,2,0),"-")</f>
        <v>@bibonunes1</v>
      </c>
      <c r="G63" s="2" t="s">
        <v>1623</v>
      </c>
    </row>
    <row r="64" spans="1:7" ht="12.75">
      <c r="A64" s="2" t="s">
        <v>705</v>
      </c>
      <c r="B64" s="2" t="s">
        <v>39</v>
      </c>
      <c r="C64" s="2" t="s">
        <v>22</v>
      </c>
      <c r="D64" s="2" t="s">
        <v>113</v>
      </c>
      <c r="E64" s="2" t="s">
        <v>2134</v>
      </c>
      <c r="F64" s="2" t="str">
        <f>_xlfn.IFERROR(VLOOKUP(A64,Twitter!$A$1:$B$600,2,0),"-")</f>
        <v>@bilac_pinto</v>
      </c>
      <c r="G64" s="2" t="s">
        <v>1624</v>
      </c>
    </row>
    <row r="65" spans="1:7" ht="12.75">
      <c r="A65" s="2" t="s">
        <v>703</v>
      </c>
      <c r="B65" s="2" t="s">
        <v>48</v>
      </c>
      <c r="C65" s="2" t="s">
        <v>67</v>
      </c>
      <c r="D65" s="2" t="s">
        <v>114</v>
      </c>
      <c r="E65" s="2" t="s">
        <v>2135</v>
      </c>
      <c r="F65" s="2" t="str">
        <f>_xlfn.IFERROR(VLOOKUP(A65,Twitter!$A$1:$B$600,2,0),"-")</f>
        <v>@BiradoPindare</v>
      </c>
      <c r="G65" s="2" t="s">
        <v>1625</v>
      </c>
    </row>
    <row r="66" spans="1:7" ht="12.75">
      <c r="A66" s="2" t="s">
        <v>707</v>
      </c>
      <c r="B66" s="2" t="s">
        <v>12</v>
      </c>
      <c r="C66" s="2" t="s">
        <v>60</v>
      </c>
      <c r="D66" s="2" t="s">
        <v>115</v>
      </c>
      <c r="E66" s="2" t="s">
        <v>2136</v>
      </c>
      <c r="F66" s="2" t="str">
        <f>_xlfn.IFERROR(VLOOKUP(A66,Twitter!$A$1:$B$600,2,0),"-")</f>
        <v>@BocaAbertaOf</v>
      </c>
      <c r="G66" s="2" t="s">
        <v>1626</v>
      </c>
    </row>
    <row r="67" spans="1:7" ht="12.75">
      <c r="A67" s="2" t="s">
        <v>709</v>
      </c>
      <c r="B67" s="2" t="s">
        <v>26</v>
      </c>
      <c r="C67" s="2" t="s">
        <v>28</v>
      </c>
      <c r="D67" s="2" t="s">
        <v>116</v>
      </c>
      <c r="E67" s="2" t="s">
        <v>2137</v>
      </c>
      <c r="F67" s="2" t="str">
        <f>_xlfn.IFERROR(VLOOKUP(A67,Twitter!$A$1:$B$600,2,0),"-")</f>
        <v>@BohnGass</v>
      </c>
      <c r="G67" s="2" t="s">
        <v>1627</v>
      </c>
    </row>
    <row r="68" spans="1:7" ht="12.75">
      <c r="A68" s="2" t="s">
        <v>711</v>
      </c>
      <c r="B68" s="2" t="s">
        <v>6</v>
      </c>
      <c r="C68" s="2" t="s">
        <v>117</v>
      </c>
      <c r="D68" s="2" t="s">
        <v>118</v>
      </c>
      <c r="E68" s="2" t="s">
        <v>2138</v>
      </c>
      <c r="F68" s="2" t="str">
        <f>_xlfn.IFERROR(VLOOKUP(A68,Twitter!$A$1:$B$600,2,0),"-")</f>
        <v>@BoscoCosta_SE</v>
      </c>
      <c r="G68" s="2" t="s">
        <v>1628</v>
      </c>
    </row>
    <row r="69" spans="1:7" ht="12.75">
      <c r="A69" s="2" t="s">
        <v>713</v>
      </c>
      <c r="B69" s="2" t="s">
        <v>94</v>
      </c>
      <c r="C69" s="2" t="s">
        <v>90</v>
      </c>
      <c r="D69" s="2" t="s">
        <v>119</v>
      </c>
      <c r="E69" s="2" t="s">
        <v>2139</v>
      </c>
      <c r="F69" s="2" t="str">
        <f>_xlfn.IFERROR(VLOOKUP(A69,Twitter!$A$1:$B$600,2,0),"-")</f>
        <v>@boscosaraiva</v>
      </c>
      <c r="G69" s="2" t="s">
        <v>1629</v>
      </c>
    </row>
    <row r="70" spans="1:7" ht="12.75">
      <c r="A70" s="2" t="s">
        <v>120</v>
      </c>
      <c r="B70" s="2" t="s">
        <v>9</v>
      </c>
      <c r="C70" s="2" t="s">
        <v>10</v>
      </c>
      <c r="D70" s="2" t="s">
        <v>121</v>
      </c>
      <c r="E70" s="2" t="s">
        <v>2140</v>
      </c>
      <c r="F70" s="2" t="str">
        <f>_xlfn.IFERROR(VLOOKUP(A70,Twitter!$A$1:$B$600,2,0),"-")</f>
        <v>-</v>
      </c>
      <c r="G70" s="2" t="s">
        <v>1630</v>
      </c>
    </row>
    <row r="71" spans="1:7" ht="12.75">
      <c r="A71" s="2" t="s">
        <v>715</v>
      </c>
      <c r="B71" s="2" t="s">
        <v>15</v>
      </c>
      <c r="C71" s="2" t="s">
        <v>10</v>
      </c>
      <c r="D71" s="2" t="s">
        <v>122</v>
      </c>
      <c r="E71" s="2" t="s">
        <v>2141</v>
      </c>
      <c r="F71" s="2" t="str">
        <f>_xlfn.IFERROR(VLOOKUP(A71,Twitter!$A$1:$B$600,2,0),"-")</f>
        <v>@DepBrunaFurlan</v>
      </c>
      <c r="G71" s="2" t="s">
        <v>1631</v>
      </c>
    </row>
    <row r="72" spans="1:7" ht="12.75">
      <c r="A72" s="2" t="s">
        <v>717</v>
      </c>
      <c r="B72" s="2" t="s">
        <v>19</v>
      </c>
      <c r="C72" s="2" t="s">
        <v>7</v>
      </c>
      <c r="D72" s="2" t="s">
        <v>123</v>
      </c>
      <c r="E72" s="2" t="s">
        <v>2142</v>
      </c>
      <c r="F72" s="2" t="str">
        <f>_xlfn.IFERROR(VLOOKUP(A72,Twitter!$A$1:$B$600,2,0),"-")</f>
        <v>@CacaLeao</v>
      </c>
      <c r="G72" s="2" t="s">
        <v>1632</v>
      </c>
    </row>
    <row r="73" spans="1:7" ht="12.75">
      <c r="A73" s="2" t="s">
        <v>719</v>
      </c>
      <c r="B73" s="2" t="s">
        <v>48</v>
      </c>
      <c r="C73" s="2" t="s">
        <v>13</v>
      </c>
      <c r="D73" s="2" t="s">
        <v>124</v>
      </c>
      <c r="E73" s="2" t="s">
        <v>2143</v>
      </c>
      <c r="F73" s="2" t="str">
        <f>_xlfn.IFERROR(VLOOKUP(A73,Twitter!$A$1:$B$600,2,0),"-")</f>
        <v>@CamiloPSB</v>
      </c>
      <c r="G73" s="2" t="s">
        <v>1633</v>
      </c>
    </row>
    <row r="74" spans="1:7" ht="12.75">
      <c r="A74" s="2" t="s">
        <v>721</v>
      </c>
      <c r="B74" s="2" t="s">
        <v>62</v>
      </c>
      <c r="C74" s="2" t="s">
        <v>90</v>
      </c>
      <c r="D74" s="2" t="s">
        <v>125</v>
      </c>
      <c r="E74" s="2" t="s">
        <v>2144</v>
      </c>
      <c r="F74" s="2" t="str">
        <f>_xlfn.IFERROR(VLOOKUP(A74,Twitter!$A$1:$B$600,2,0),"-")</f>
        <v>@capalbertoneto</v>
      </c>
      <c r="G74" s="2" t="s">
        <v>1634</v>
      </c>
    </row>
    <row r="75" spans="1:7" ht="12.75">
      <c r="A75" s="2" t="s">
        <v>723</v>
      </c>
      <c r="B75" s="2" t="s">
        <v>6</v>
      </c>
      <c r="C75" s="2" t="s">
        <v>10</v>
      </c>
      <c r="D75" s="2" t="s">
        <v>126</v>
      </c>
      <c r="E75" s="2" t="s">
        <v>2145</v>
      </c>
      <c r="F75" s="2" t="str">
        <f>_xlfn.IFERROR(VLOOKUP(A75,Twitter!$A$1:$B$600,2,0),"-")</f>
        <v>@capitao_augusto</v>
      </c>
      <c r="G75" s="2" t="s">
        <v>1635</v>
      </c>
    </row>
    <row r="76" spans="1:7" ht="12.75">
      <c r="A76" s="2" t="s">
        <v>1555</v>
      </c>
      <c r="B76" s="2" t="s">
        <v>6</v>
      </c>
      <c r="C76" s="2" t="s">
        <v>92</v>
      </c>
      <c r="D76" s="2" t="s">
        <v>127</v>
      </c>
      <c r="E76" s="2" t="s">
        <v>2146</v>
      </c>
      <c r="F76" s="2" t="str">
        <f>_xlfn.IFERROR(VLOOKUP(A76,Twitter!$A$1:$B$600,2,0),"-")</f>
        <v>-</v>
      </c>
      <c r="G76" s="2" t="s">
        <v>1636</v>
      </c>
    </row>
    <row r="77" spans="1:7" ht="12.75">
      <c r="A77" s="2" t="s">
        <v>725</v>
      </c>
      <c r="B77" s="2" t="s">
        <v>12</v>
      </c>
      <c r="C77" s="2" t="s">
        <v>37</v>
      </c>
      <c r="D77" s="2" t="s">
        <v>128</v>
      </c>
      <c r="E77" s="2" t="s">
        <v>2147</v>
      </c>
      <c r="F77" s="2" t="str">
        <f>_xlfn.IFERROR(VLOOKUP(A77,Twitter!$A$1:$B$600,2,0),"-")</f>
        <v>@capitao_wagner</v>
      </c>
      <c r="G77" s="2" t="s">
        <v>1637</v>
      </c>
    </row>
    <row r="78" spans="1:7" ht="12.75">
      <c r="A78" s="2" t="s">
        <v>129</v>
      </c>
      <c r="B78" s="2" t="s">
        <v>12</v>
      </c>
      <c r="C78" s="2" t="s">
        <v>103</v>
      </c>
      <c r="D78" s="2" t="s">
        <v>130</v>
      </c>
      <c r="E78" s="2" t="s">
        <v>2148</v>
      </c>
      <c r="F78" s="2" t="str">
        <f>_xlfn.IFERROR(VLOOKUP(A78,Twitter!$A$1:$B$600,2,0),"-")</f>
        <v>-</v>
      </c>
      <c r="G78" s="2" t="s">
        <v>1638</v>
      </c>
    </row>
    <row r="79" spans="1:7" ht="12.75">
      <c r="A79" s="2" t="s">
        <v>727</v>
      </c>
      <c r="B79" s="2" t="s">
        <v>9</v>
      </c>
      <c r="C79" s="2" t="s">
        <v>10</v>
      </c>
      <c r="D79" s="2" t="s">
        <v>131</v>
      </c>
      <c r="E79" s="2" t="s">
        <v>2149</v>
      </c>
      <c r="F79" s="2" t="str">
        <f>_xlfn.IFERROR(VLOOKUP(A79,Twitter!$A$1:$B$600,2,0),"-")</f>
        <v>@CarlaZambelli38</v>
      </c>
      <c r="G79" s="2" t="s">
        <v>1639</v>
      </c>
    </row>
    <row r="80" spans="1:7" ht="12.75">
      <c r="A80" s="2" t="s">
        <v>729</v>
      </c>
      <c r="B80" s="2" t="s">
        <v>42</v>
      </c>
      <c r="C80" s="2" t="s">
        <v>132</v>
      </c>
      <c r="D80" s="2" t="s">
        <v>133</v>
      </c>
      <c r="E80" s="2" t="s">
        <v>2150</v>
      </c>
      <c r="F80" s="2" t="str">
        <f>_xlfn.IFERROR(VLOOKUP(A80,Twitter!$A$1:$B$600,2,0),"-")</f>
        <v>-</v>
      </c>
      <c r="G80" s="2" t="s">
        <v>1640</v>
      </c>
    </row>
    <row r="81" spans="1:7" ht="12.75">
      <c r="A81" s="2" t="s">
        <v>730</v>
      </c>
      <c r="B81" s="2" t="s">
        <v>42</v>
      </c>
      <c r="C81" s="2" t="s">
        <v>80</v>
      </c>
      <c r="D81" s="2" t="s">
        <v>134</v>
      </c>
      <c r="E81" s="2" t="s">
        <v>2151</v>
      </c>
      <c r="F81" s="2" t="str">
        <f>_xlfn.IFERROR(VLOOKUP(A81,Twitter!$A$1:$B$600,2,0),"-")</f>
        <v>@carloschiodini</v>
      </c>
      <c r="G81" s="2" t="s">
        <v>1641</v>
      </c>
    </row>
    <row r="82" spans="1:7" ht="12.75">
      <c r="A82" s="2" t="s">
        <v>732</v>
      </c>
      <c r="B82" s="2" t="s">
        <v>62</v>
      </c>
      <c r="C82" s="2" t="s">
        <v>28</v>
      </c>
      <c r="D82" s="2" t="s">
        <v>135</v>
      </c>
      <c r="E82" s="2" t="s">
        <v>2152</v>
      </c>
      <c r="F82" s="2" t="str">
        <f>_xlfn.IFERROR(VLOOKUP(A82,Twitter!$A$1:$B$600,2,0),"-")</f>
        <v>@Carlos_Gaguim</v>
      </c>
      <c r="G82" s="2" t="s">
        <v>1642</v>
      </c>
    </row>
    <row r="83" spans="1:7" ht="12.75">
      <c r="A83" s="2" t="s">
        <v>734</v>
      </c>
      <c r="B83" s="2" t="s">
        <v>39</v>
      </c>
      <c r="C83" s="2" t="s">
        <v>136</v>
      </c>
      <c r="D83" s="2" t="s">
        <v>137</v>
      </c>
      <c r="E83" s="2" t="s">
        <v>2153</v>
      </c>
      <c r="F83" s="2" t="str">
        <f>_xlfn.IFERROR(VLOOKUP(A83,Twitter!$A$1:$B$600,2,0),"-")</f>
        <v>@carlosgomesdep</v>
      </c>
      <c r="G83" s="2" t="s">
        <v>1643</v>
      </c>
    </row>
    <row r="84" spans="1:7" ht="12.75">
      <c r="A84" s="2" t="s">
        <v>736</v>
      </c>
      <c r="B84" s="2" t="s">
        <v>9</v>
      </c>
      <c r="C84" s="2" t="s">
        <v>49</v>
      </c>
      <c r="D84" s="2" t="s">
        <v>138</v>
      </c>
      <c r="E84" s="2" t="s">
        <v>2154</v>
      </c>
      <c r="F84" s="2" t="str">
        <f>_xlfn.IFERROR(VLOOKUP(A84,Twitter!$A$1:$B$600,2,0),"-")</f>
        <v>@carlosjordy</v>
      </c>
      <c r="G84" s="2" t="s">
        <v>1644</v>
      </c>
    </row>
    <row r="85" spans="1:7" ht="12.75">
      <c r="A85" s="2" t="s">
        <v>738</v>
      </c>
      <c r="B85" s="2" t="s">
        <v>15</v>
      </c>
      <c r="C85" s="2" t="s">
        <v>10</v>
      </c>
      <c r="D85" s="2" t="s">
        <v>139</v>
      </c>
      <c r="E85" s="2" t="s">
        <v>2155</v>
      </c>
      <c r="F85" s="2" t="str">
        <f>_xlfn.IFERROR(VLOOKUP(A85,Twitter!$A$1:$B$600,2,0),"-")</f>
        <v>@carlossampaio_</v>
      </c>
      <c r="G85" s="2" t="s">
        <v>1645</v>
      </c>
    </row>
    <row r="86" spans="1:7" ht="12.75">
      <c r="A86" s="2" t="s">
        <v>740</v>
      </c>
      <c r="B86" s="2" t="s">
        <v>26</v>
      </c>
      <c r="C86" s="2" t="s">
        <v>73</v>
      </c>
      <c r="D86" s="2" t="s">
        <v>140</v>
      </c>
      <c r="E86" s="2" t="s">
        <v>2156</v>
      </c>
      <c r="F86" s="2" t="str">
        <f>_xlfn.IFERROR(VLOOKUP(A86,Twitter!$A$1:$B$600,2,0),"-")</f>
        <v>@carlosveraspt</v>
      </c>
      <c r="G86" s="2" t="s">
        <v>1646</v>
      </c>
    </row>
    <row r="87" spans="1:7" ht="12.75">
      <c r="A87" s="2" t="s">
        <v>742</v>
      </c>
      <c r="B87" s="2" t="s">
        <v>26</v>
      </c>
      <c r="C87" s="2" t="s">
        <v>10</v>
      </c>
      <c r="D87" s="2" t="s">
        <v>141</v>
      </c>
      <c r="E87" s="2" t="s">
        <v>2157</v>
      </c>
      <c r="F87" s="2" t="str">
        <f>_xlfn.IFERROR(VLOOKUP(A87,Twitter!$A$1:$B$600,2,0),"-")</f>
        <v>@CarlosZarattini</v>
      </c>
      <c r="G87" s="2" t="s">
        <v>1647</v>
      </c>
    </row>
    <row r="88" spans="1:7" ht="12.75">
      <c r="A88" s="2" t="s">
        <v>744</v>
      </c>
      <c r="B88" s="2" t="s">
        <v>51</v>
      </c>
      <c r="C88" s="2" t="s">
        <v>80</v>
      </c>
      <c r="D88" s="2" t="s">
        <v>142</v>
      </c>
      <c r="E88" s="2" t="s">
        <v>2158</v>
      </c>
      <c r="F88" s="2" t="str">
        <f>_xlfn.IFERROR(VLOOKUP(A88,Twitter!$A$1:$B$600,2,0),"-")</f>
        <v>@carmenzanotto</v>
      </c>
      <c r="G88" s="2" t="s">
        <v>1648</v>
      </c>
    </row>
    <row r="89" spans="1:7" ht="12.75">
      <c r="A89" s="2" t="s">
        <v>746</v>
      </c>
      <c r="B89" s="2" t="s">
        <v>9</v>
      </c>
      <c r="C89" s="2" t="s">
        <v>80</v>
      </c>
      <c r="D89" s="2" t="s">
        <v>143</v>
      </c>
      <c r="E89" s="2" t="s">
        <v>2159</v>
      </c>
      <c r="F89" s="2" t="str">
        <f>_xlfn.IFERROR(VLOOKUP(A89,Twitter!$A$1:$B$600,2,0),"-")</f>
        <v>@CarolDeToni</v>
      </c>
      <c r="G89" s="2" t="s">
        <v>1649</v>
      </c>
    </row>
    <row r="90" spans="1:7" ht="12.75">
      <c r="A90" s="2" t="s">
        <v>748</v>
      </c>
      <c r="B90" s="2" t="s">
        <v>48</v>
      </c>
      <c r="C90" s="2" t="s">
        <v>34</v>
      </c>
      <c r="D90" s="2" t="s">
        <v>144</v>
      </c>
      <c r="E90" s="2" t="s">
        <v>2160</v>
      </c>
      <c r="F90" s="2" t="str">
        <f>_xlfn.IFERROR(VLOOKUP(A90,Twitter!$A$1:$B$600,2,0),"-")</f>
        <v>@Cassio_4011</v>
      </c>
      <c r="G90" s="2" t="s">
        <v>1650</v>
      </c>
    </row>
    <row r="91" spans="1:7" ht="12.75">
      <c r="A91" s="2" t="s">
        <v>750</v>
      </c>
      <c r="B91" s="2" t="s">
        <v>19</v>
      </c>
      <c r="C91" s="2" t="s">
        <v>110</v>
      </c>
      <c r="D91" s="2" t="s">
        <v>145</v>
      </c>
      <c r="E91" s="2" t="s">
        <v>2161</v>
      </c>
      <c r="F91" s="2" t="str">
        <f>_xlfn.IFERROR(VLOOKUP(A91,Twitter!$A$1:$B$600,2,0),"-")</f>
        <v>@celinaleao</v>
      </c>
      <c r="G91" s="2" t="s">
        <v>1651</v>
      </c>
    </row>
    <row r="92" spans="1:7" ht="12.75">
      <c r="A92" s="2" t="s">
        <v>752</v>
      </c>
      <c r="B92" s="2" t="s">
        <v>26</v>
      </c>
      <c r="C92" s="2" t="s">
        <v>136</v>
      </c>
      <c r="D92" s="2" t="s">
        <v>146</v>
      </c>
      <c r="E92" s="2" t="s">
        <v>2162</v>
      </c>
      <c r="F92" s="2" t="str">
        <f>_xlfn.IFERROR(VLOOKUP(A92,Twitter!$A$1:$B$600,2,0),"-")</f>
        <v>@CelioMouraTO</v>
      </c>
      <c r="G92" s="2" t="s">
        <v>1652</v>
      </c>
    </row>
    <row r="93" spans="1:7" ht="12.75">
      <c r="A93" s="2" t="s">
        <v>754</v>
      </c>
      <c r="B93" s="2" t="s">
        <v>15</v>
      </c>
      <c r="C93" s="2" t="s">
        <v>20</v>
      </c>
      <c r="D93" s="2" t="s">
        <v>147</v>
      </c>
      <c r="E93" s="2" t="s">
        <v>2163</v>
      </c>
      <c r="F93" s="2" t="str">
        <f>_xlfn.IFERROR(VLOOKUP(A93,Twitter!$A$1:$B$600,2,0),"-")</f>
        <v>@csilveira4599</v>
      </c>
      <c r="G93" s="2" t="s">
        <v>1653</v>
      </c>
    </row>
    <row r="94" spans="1:7" ht="12.75">
      <c r="A94" s="2" t="s">
        <v>756</v>
      </c>
      <c r="B94" s="2" t="s">
        <v>148</v>
      </c>
      <c r="C94" s="2" t="s">
        <v>37</v>
      </c>
      <c r="D94" s="2" t="s">
        <v>149</v>
      </c>
      <c r="E94" s="2" t="s">
        <v>2164</v>
      </c>
      <c r="F94" s="2" t="str">
        <f>_xlfn.IFERROR(VLOOKUP(A94,Twitter!$A$1:$B$600,2,0),"-")</f>
        <v>@CelioStudart</v>
      </c>
      <c r="G94" s="2" t="s">
        <v>1654</v>
      </c>
    </row>
    <row r="95" spans="1:7" ht="12.75">
      <c r="A95" s="2" t="s">
        <v>758</v>
      </c>
      <c r="B95" s="2" t="s">
        <v>42</v>
      </c>
      <c r="C95" s="2" t="s">
        <v>80</v>
      </c>
      <c r="D95" s="2" t="s">
        <v>150</v>
      </c>
      <c r="E95" s="2" t="s">
        <v>2165</v>
      </c>
      <c r="F95" s="2" t="str">
        <f>_xlfn.IFERROR(VLOOKUP(A95,Twitter!$A$1:$B$600,2,0),"-")</f>
        <v>@maldaner_celso</v>
      </c>
      <c r="G95" s="2" t="s">
        <v>1655</v>
      </c>
    </row>
    <row r="96" spans="1:7" ht="12.75">
      <c r="A96" s="2" t="s">
        <v>760</v>
      </c>
      <c r="B96" s="2" t="s">
        <v>62</v>
      </c>
      <c r="C96" s="2" t="s">
        <v>10</v>
      </c>
      <c r="D96" s="2" t="s">
        <v>151</v>
      </c>
      <c r="E96" s="2" t="s">
        <v>2166</v>
      </c>
      <c r="F96" s="2" t="str">
        <f>_xlfn.IFERROR(VLOOKUP(A96,Twitter!$A$1:$B$600,2,0),"-")</f>
        <v>@celsorussomanno</v>
      </c>
      <c r="G96" s="2" t="s">
        <v>1656</v>
      </c>
    </row>
    <row r="97" spans="1:7" ht="12.75">
      <c r="A97" s="2" t="s">
        <v>762</v>
      </c>
      <c r="B97" s="2" t="s">
        <v>15</v>
      </c>
      <c r="C97" s="2" t="s">
        <v>34</v>
      </c>
      <c r="D97" s="2" t="s">
        <v>152</v>
      </c>
      <c r="E97" s="2" t="s">
        <v>2167</v>
      </c>
      <c r="F97" s="2" t="str">
        <f>_xlfn.IFERROR(VLOOKUP(A97,Twitter!$A$1:$B$600,2,0),"-")</f>
        <v>@depcelsosabino</v>
      </c>
      <c r="G97" s="2" t="s">
        <v>1657</v>
      </c>
    </row>
    <row r="98" spans="1:7" ht="12.75">
      <c r="A98" s="2" t="s">
        <v>764</v>
      </c>
      <c r="B98" s="2" t="s">
        <v>72</v>
      </c>
      <c r="C98" s="2" t="s">
        <v>10</v>
      </c>
      <c r="D98" s="2" t="s">
        <v>153</v>
      </c>
      <c r="E98" s="2" t="s">
        <v>2168</v>
      </c>
      <c r="F98" s="2" t="str">
        <f>_xlfn.IFERROR(VLOOKUP(A98,Twitter!$A$1:$B$600,2,0),"-")</f>
        <v>@Czmadureira</v>
      </c>
      <c r="G98" s="2" t="s">
        <v>1658</v>
      </c>
    </row>
    <row r="99" spans="1:7" ht="12.75">
      <c r="A99" s="2" t="s">
        <v>766</v>
      </c>
      <c r="B99" s="2" t="s">
        <v>72</v>
      </c>
      <c r="C99" s="2" t="s">
        <v>7</v>
      </c>
      <c r="D99" s="2" t="s">
        <v>154</v>
      </c>
      <c r="E99" s="2" t="s">
        <v>2169</v>
      </c>
      <c r="F99" s="2" t="str">
        <f>_xlfn.IFERROR(VLOOKUP(A99,Twitter!$A$1:$B$600,2,0),"-")</f>
        <v>@Charles_Federal</v>
      </c>
      <c r="G99" s="2" t="s">
        <v>1659</v>
      </c>
    </row>
    <row r="100" spans="1:7" ht="12.75">
      <c r="A100" s="2" t="s">
        <v>768</v>
      </c>
      <c r="B100" s="2" t="s">
        <v>9</v>
      </c>
      <c r="C100" s="2" t="s">
        <v>22</v>
      </c>
      <c r="D100" s="2" t="s">
        <v>155</v>
      </c>
      <c r="E100" s="2" t="s">
        <v>2170</v>
      </c>
      <c r="F100" s="2" t="str">
        <f>_xlfn.IFERROR(VLOOKUP(A100,Twitter!$A$1:$B$600,2,0),"-")</f>
        <v>@charllesevg</v>
      </c>
      <c r="G100" s="2" t="s">
        <v>1660</v>
      </c>
    </row>
    <row r="101" spans="1:7" ht="12.75">
      <c r="A101" s="2" t="s">
        <v>770</v>
      </c>
      <c r="B101" s="2" t="s">
        <v>30</v>
      </c>
      <c r="C101" s="2" t="s">
        <v>49</v>
      </c>
      <c r="D101" s="2" t="s">
        <v>156</v>
      </c>
      <c r="E101" s="2" t="s">
        <v>2171</v>
      </c>
      <c r="F101" s="2" t="str">
        <f>_xlfn.IFERROR(VLOOKUP(A101,Twitter!$A$1:$B$600,2,0),"-")</f>
        <v>@chico_dangelo</v>
      </c>
      <c r="G101" s="2" t="s">
        <v>1661</v>
      </c>
    </row>
    <row r="102" spans="1:7" ht="12.75">
      <c r="A102" s="2" t="s">
        <v>772</v>
      </c>
      <c r="B102" s="2" t="s">
        <v>78</v>
      </c>
      <c r="C102" s="2" t="s">
        <v>49</v>
      </c>
      <c r="D102" s="2" t="s">
        <v>157</v>
      </c>
      <c r="E102" s="2" t="s">
        <v>2172</v>
      </c>
      <c r="F102" s="2" t="str">
        <f>_xlfn.IFERROR(VLOOKUP(A102,Twitter!$A$1:$B$600,2,0),"-")</f>
        <v>@BrazaoChiquinho</v>
      </c>
      <c r="G102" s="2" t="s">
        <v>1662</v>
      </c>
    </row>
    <row r="103" spans="1:7" ht="12.75">
      <c r="A103" s="2" t="s">
        <v>774</v>
      </c>
      <c r="B103" s="2" t="s">
        <v>9</v>
      </c>
      <c r="C103" s="2" t="s">
        <v>49</v>
      </c>
      <c r="D103" s="2" t="s">
        <v>158</v>
      </c>
      <c r="E103" s="2" t="s">
        <v>2173</v>
      </c>
      <c r="F103" s="2" t="str">
        <f>_xlfn.IFERROR(VLOOKUP(A103,Twitter!$A$1:$B$600,2,0),"-")</f>
        <v>@ToniettoChris</v>
      </c>
      <c r="G103" s="2" t="s">
        <v>1663</v>
      </c>
    </row>
    <row r="104" spans="1:7" ht="12.75">
      <c r="A104" s="2" t="s">
        <v>776</v>
      </c>
      <c r="B104" s="2" t="s">
        <v>6</v>
      </c>
      <c r="C104" s="2" t="s">
        <v>60</v>
      </c>
      <c r="D104" s="2" t="s">
        <v>159</v>
      </c>
      <c r="E104" s="2" t="s">
        <v>2174</v>
      </c>
      <c r="F104" s="2" t="str">
        <f>_xlfn.IFERROR(VLOOKUP(A104,Twitter!$A$1:$B$600,2,0),"-")</f>
        <v>@ChristianeYared</v>
      </c>
      <c r="G104" s="2" t="s">
        <v>1664</v>
      </c>
    </row>
    <row r="105" spans="1:7" ht="12.75">
      <c r="A105" s="2" t="s">
        <v>778</v>
      </c>
      <c r="B105" s="2" t="s">
        <v>19</v>
      </c>
      <c r="C105" s="2" t="s">
        <v>49</v>
      </c>
      <c r="D105" s="2" t="s">
        <v>160</v>
      </c>
      <c r="E105" s="2" t="s">
        <v>2175</v>
      </c>
      <c r="F105" s="2" t="str">
        <f>_xlfn.IFERROR(VLOOKUP(A105,Twitter!$A$1:$B$600,2,0),"-")</f>
        <v>@christinoaureo</v>
      </c>
      <c r="G105" s="2" t="s">
        <v>1665</v>
      </c>
    </row>
    <row r="106" spans="1:7" ht="12.75">
      <c r="A106" s="2" t="s">
        <v>780</v>
      </c>
      <c r="B106" s="2" t="s">
        <v>12</v>
      </c>
      <c r="C106" s="2" t="s">
        <v>49</v>
      </c>
      <c r="D106" s="2" t="s">
        <v>161</v>
      </c>
      <c r="E106" s="2" t="s">
        <v>2176</v>
      </c>
      <c r="F106" s="2" t="str">
        <f>_xlfn.IFERROR(VLOOKUP(A106,Twitter!$A$1:$B$600,2,0),"-")</f>
        <v>@dep_clarissa</v>
      </c>
      <c r="G106" s="2" t="s">
        <v>1666</v>
      </c>
    </row>
    <row r="107" spans="1:7" ht="12.75">
      <c r="A107" s="2" t="s">
        <v>782</v>
      </c>
      <c r="B107" s="2" t="s">
        <v>19</v>
      </c>
      <c r="C107" s="2" t="s">
        <v>7</v>
      </c>
      <c r="D107" s="2" t="s">
        <v>162</v>
      </c>
      <c r="E107" s="2" t="s">
        <v>2177</v>
      </c>
      <c r="F107" s="2" t="str">
        <f>_xlfn.IFERROR(VLOOKUP(A107,Twitter!$A$1:$B$600,2,0),"-")</f>
        <v>@deputadocajado</v>
      </c>
      <c r="G107" s="2" t="s">
        <v>1667</v>
      </c>
    </row>
    <row r="108" spans="1:7" ht="12.75">
      <c r="A108" s="2" t="s">
        <v>784</v>
      </c>
      <c r="B108" s="2" t="s">
        <v>62</v>
      </c>
      <c r="C108" s="2" t="s">
        <v>67</v>
      </c>
      <c r="D108" s="2" t="s">
        <v>163</v>
      </c>
      <c r="E108" s="2" t="s">
        <v>2178</v>
      </c>
      <c r="F108" s="2" t="str">
        <f>_xlfn.IFERROR(VLOOKUP(A108,Twitter!$A$1:$B$600,2,0),"-")</f>
        <v>@CleberVerde10</v>
      </c>
      <c r="G108" s="2" t="s">
        <v>1668</v>
      </c>
    </row>
    <row r="109" spans="1:7" ht="12.75">
      <c r="A109" s="2" t="s">
        <v>786</v>
      </c>
      <c r="B109" s="2" t="s">
        <v>9</v>
      </c>
      <c r="C109" s="2" t="s">
        <v>80</v>
      </c>
      <c r="D109" s="2" t="s">
        <v>164</v>
      </c>
      <c r="E109" s="2" t="s">
        <v>2179</v>
      </c>
      <c r="F109" s="2" t="str">
        <f>_xlfn.IFERROR(VLOOKUP(A109,Twitter!$A$1:$B$600,2,0),"-")</f>
        <v>@cel_armando</v>
      </c>
      <c r="G109" s="2" t="s">
        <v>1669</v>
      </c>
    </row>
    <row r="110" spans="1:7" ht="12.75">
      <c r="A110" s="2" t="s">
        <v>788</v>
      </c>
      <c r="B110" s="2" t="s">
        <v>9</v>
      </c>
      <c r="C110" s="2" t="s">
        <v>165</v>
      </c>
      <c r="D110" s="2" t="s">
        <v>166</v>
      </c>
      <c r="E110" s="2" t="s">
        <v>2180</v>
      </c>
      <c r="F110" s="2" t="str">
        <f>_xlfn.IFERROR(VLOOKUP(A110,Twitter!$A$1:$B$600,2,0),"-")</f>
        <v>-</v>
      </c>
      <c r="G110" s="2" t="s">
        <v>1670</v>
      </c>
    </row>
    <row r="111" spans="1:7" ht="12.75">
      <c r="A111" s="2" t="s">
        <v>789</v>
      </c>
      <c r="B111" s="2" t="s">
        <v>9</v>
      </c>
      <c r="C111" s="2" t="s">
        <v>10</v>
      </c>
      <c r="D111" s="2" t="s">
        <v>167</v>
      </c>
      <c r="E111" s="2" t="s">
        <v>2181</v>
      </c>
      <c r="F111" s="2" t="str">
        <f>_xlfn.IFERROR(VLOOKUP(A111,Twitter!$A$1:$B$600,2,0),"-")</f>
        <v>@CoronelTadeu</v>
      </c>
      <c r="G111" s="2" t="s">
        <v>1671</v>
      </c>
    </row>
    <row r="112" spans="1:7" ht="12.75">
      <c r="A112" s="2" t="s">
        <v>791</v>
      </c>
      <c r="B112" s="2" t="s">
        <v>6</v>
      </c>
      <c r="C112" s="2" t="s">
        <v>34</v>
      </c>
      <c r="D112" s="2" t="s">
        <v>168</v>
      </c>
      <c r="E112" s="2" t="s">
        <v>2182</v>
      </c>
      <c r="F112" s="2" t="str">
        <f>_xlfn.IFERROR(VLOOKUP(A112,Twitter!$A$1:$B$600,2,0),"-")</f>
        <v>-</v>
      </c>
      <c r="G112" s="2" t="s">
        <v>1672</v>
      </c>
    </row>
    <row r="113" spans="1:7" ht="12.75">
      <c r="A113" s="2" t="s">
        <v>792</v>
      </c>
      <c r="B113" s="2" t="s">
        <v>51</v>
      </c>
      <c r="C113" s="2" t="s">
        <v>69</v>
      </c>
      <c r="D113" s="2" t="s">
        <v>169</v>
      </c>
      <c r="E113" s="2" t="s">
        <v>2183</v>
      </c>
      <c r="F113" s="2" t="str">
        <f>_xlfn.IFERROR(VLOOKUP(A113,Twitter!$A$1:$B$600,2,0),"-")</f>
        <v>@josiasdavitoria</v>
      </c>
      <c r="G113" s="2" t="s">
        <v>1673</v>
      </c>
    </row>
    <row r="114" spans="1:7" ht="12.75">
      <c r="A114" s="2" t="s">
        <v>794</v>
      </c>
      <c r="B114" s="2" t="s">
        <v>30</v>
      </c>
      <c r="C114" s="2" t="s">
        <v>106</v>
      </c>
      <c r="D114" s="2" t="s">
        <v>170</v>
      </c>
      <c r="E114" s="2" t="s">
        <v>2184</v>
      </c>
      <c r="F114" s="2" t="str">
        <f>_xlfn.IFERROR(VLOOKUP(A114,Twitter!$A$1:$B$600,2,0),"-")</f>
        <v>@dagobertopdt</v>
      </c>
      <c r="G114" s="2" t="s">
        <v>1674</v>
      </c>
    </row>
    <row r="115" spans="1:7" ht="12.75">
      <c r="A115" s="2" t="s">
        <v>796</v>
      </c>
      <c r="B115" s="2" t="s">
        <v>30</v>
      </c>
      <c r="C115" s="2" t="s">
        <v>32</v>
      </c>
      <c r="D115" s="2" t="s">
        <v>171</v>
      </c>
      <c r="E115" s="2" t="s">
        <v>2185</v>
      </c>
      <c r="F115" s="2" t="str">
        <f>_xlfn.IFERROR(VLOOKUP(A115,Twitter!$A$1:$B$600,2,0),"-")</f>
        <v>@Drdamiaof</v>
      </c>
      <c r="G115" s="2" t="s">
        <v>1675</v>
      </c>
    </row>
    <row r="116" spans="1:7" ht="12.75">
      <c r="A116" s="2" t="s">
        <v>798</v>
      </c>
      <c r="B116" s="2" t="s">
        <v>58</v>
      </c>
      <c r="C116" s="2" t="s">
        <v>7</v>
      </c>
      <c r="D116" s="2" t="s">
        <v>172</v>
      </c>
      <c r="E116" s="2" t="s">
        <v>2186</v>
      </c>
      <c r="F116" s="2" t="str">
        <f>_xlfn.IFERROR(VLOOKUP(A116,Twitter!$A$1:$B$600,2,0),"-")</f>
        <v>@Daniel_PCdoB</v>
      </c>
      <c r="G116" s="2" t="s">
        <v>1676</v>
      </c>
    </row>
    <row r="117" spans="1:7" ht="12.75">
      <c r="A117" s="2" t="s">
        <v>800</v>
      </c>
      <c r="B117" s="2" t="s">
        <v>51</v>
      </c>
      <c r="C117" s="2" t="s">
        <v>73</v>
      </c>
      <c r="D117" s="2" t="s">
        <v>173</v>
      </c>
      <c r="E117" s="2" t="s">
        <v>2187</v>
      </c>
      <c r="F117" s="2" t="str">
        <f>_xlfn.IFERROR(VLOOKUP(A117,Twitter!$A$1:$B$600,2,0),"-")</f>
        <v>@DanielCoelho23</v>
      </c>
      <c r="G117" s="2" t="s">
        <v>1677</v>
      </c>
    </row>
    <row r="118" spans="1:7" ht="12.75">
      <c r="A118" s="2" t="s">
        <v>802</v>
      </c>
      <c r="B118" s="2" t="s">
        <v>9</v>
      </c>
      <c r="C118" s="2" t="s">
        <v>80</v>
      </c>
      <c r="D118" s="2" t="s">
        <v>174</v>
      </c>
      <c r="E118" s="2" t="s">
        <v>2188</v>
      </c>
      <c r="F118" s="2" t="str">
        <f>_xlfn.IFERROR(VLOOKUP(A118,Twitter!$A$1:$B$600,2,0),"-")</f>
        <v>@DFDanielFreitas</v>
      </c>
      <c r="G118" s="2" t="s">
        <v>1678</v>
      </c>
    </row>
    <row r="119" spans="1:7" ht="12.75">
      <c r="A119" s="2" t="s">
        <v>804</v>
      </c>
      <c r="B119" s="2" t="s">
        <v>9</v>
      </c>
      <c r="C119" s="2" t="s">
        <v>49</v>
      </c>
      <c r="D119" s="2" t="s">
        <v>175</v>
      </c>
      <c r="E119" s="2" t="s">
        <v>2189</v>
      </c>
      <c r="F119" s="2" t="str">
        <f>_xlfn.IFERROR(VLOOKUP(A119,Twitter!$A$1:$B$600,2,0),"-")</f>
        <v>@DanielPMERJ</v>
      </c>
      <c r="G119" s="2" t="s">
        <v>1679</v>
      </c>
    </row>
    <row r="120" spans="1:7" ht="12.75">
      <c r="A120" s="2" t="s">
        <v>806</v>
      </c>
      <c r="B120" s="2" t="s">
        <v>15</v>
      </c>
      <c r="C120" s="2" t="s">
        <v>28</v>
      </c>
      <c r="D120" s="2" t="s">
        <v>176</v>
      </c>
      <c r="E120" s="2" t="s">
        <v>2190</v>
      </c>
      <c r="F120" s="2" t="str">
        <f>_xlfn.IFERROR(VLOOKUP(A120,Twitter!$A$1:$B$600,2,0),"-")</f>
        <v>@TrzeciakDaniel</v>
      </c>
      <c r="G120" s="2" t="s">
        <v>1680</v>
      </c>
    </row>
    <row r="121" spans="1:7" ht="12.75">
      <c r="A121" s="2" t="s">
        <v>808</v>
      </c>
      <c r="B121" s="2" t="s">
        <v>42</v>
      </c>
      <c r="C121" s="2" t="s">
        <v>49</v>
      </c>
      <c r="D121" s="2" t="s">
        <v>177</v>
      </c>
      <c r="E121" s="2" t="s">
        <v>2191</v>
      </c>
      <c r="F121" s="2" t="str">
        <f>_xlfn.IFERROR(VLOOKUP(A121,Twitter!$A$1:$B$600,2,0),"-")</f>
        <v>@DanielaWaguinho</v>
      </c>
      <c r="G121" s="2" t="s">
        <v>1681</v>
      </c>
    </row>
    <row r="122" spans="1:7" ht="12.75">
      <c r="A122" s="2" t="s">
        <v>810</v>
      </c>
      <c r="B122" s="2" t="s">
        <v>48</v>
      </c>
      <c r="C122" s="2" t="s">
        <v>73</v>
      </c>
      <c r="D122" s="2" t="s">
        <v>178</v>
      </c>
      <c r="E122" s="2" t="s">
        <v>2192</v>
      </c>
      <c r="F122" s="2" t="str">
        <f>_xlfn.IFERROR(VLOOKUP(A122,Twitter!$A$1:$B$600,2,0),"-")</f>
        <v>@danilo4010</v>
      </c>
      <c r="G122" s="2" t="s">
        <v>1682</v>
      </c>
    </row>
    <row r="123" spans="1:7" ht="12.75">
      <c r="A123" s="2" t="s">
        <v>179</v>
      </c>
      <c r="B123" s="2" t="s">
        <v>15</v>
      </c>
      <c r="C123" s="2" t="s">
        <v>37</v>
      </c>
      <c r="D123" s="2" t="s">
        <v>180</v>
      </c>
      <c r="E123" s="2" t="s">
        <v>2193</v>
      </c>
      <c r="F123" s="2" t="str">
        <f>_xlfn.IFERROR(VLOOKUP(A123,Twitter!$A$1:$B$600,2,0),"-")</f>
        <v>-</v>
      </c>
      <c r="G123" s="2" t="s">
        <v>1683</v>
      </c>
    </row>
    <row r="124" spans="1:7" ht="12.75">
      <c r="A124" s="2" t="s">
        <v>812</v>
      </c>
      <c r="B124" s="2" t="s">
        <v>72</v>
      </c>
      <c r="C124" s="2" t="s">
        <v>28</v>
      </c>
      <c r="D124" s="2" t="s">
        <v>181</v>
      </c>
      <c r="E124" s="2" t="s">
        <v>2194</v>
      </c>
      <c r="F124" s="2" t="str">
        <f>_xlfn.IFERROR(VLOOKUP(A124,Twitter!$A$1:$B$600,2,0),"-")</f>
        <v>-</v>
      </c>
      <c r="G124" s="2" t="s">
        <v>1684</v>
      </c>
    </row>
    <row r="125" spans="1:7" ht="12.75">
      <c r="A125" s="2" t="s">
        <v>813</v>
      </c>
      <c r="B125" s="2" t="s">
        <v>72</v>
      </c>
      <c r="C125" s="2" t="s">
        <v>80</v>
      </c>
      <c r="D125" s="2" t="s">
        <v>182</v>
      </c>
      <c r="E125" s="2" t="s">
        <v>2195</v>
      </c>
      <c r="F125" s="2" t="str">
        <f>_xlfn.IFERROR(VLOOKUP(A125,Twitter!$A$1:$B$600,2,0),"-")</f>
        <v>@depdarcidematos</v>
      </c>
      <c r="G125" s="2" t="s">
        <v>1685</v>
      </c>
    </row>
    <row r="126" spans="1:7" ht="12.75">
      <c r="A126" s="2" t="s">
        <v>815</v>
      </c>
      <c r="B126" s="2" t="s">
        <v>96</v>
      </c>
      <c r="C126" s="2" t="s">
        <v>49</v>
      </c>
      <c r="D126" s="2" t="s">
        <v>183</v>
      </c>
      <c r="E126" s="2" t="s">
        <v>2196</v>
      </c>
      <c r="F126" s="2" t="str">
        <f>_xlfn.IFERROR(VLOOKUP(A126,Twitter!$A$1:$B$600,2,0),"-")</f>
        <v>@davidmirandario</v>
      </c>
      <c r="G126" s="2" t="s">
        <v>1686</v>
      </c>
    </row>
    <row r="127" spans="1:7" ht="12.75">
      <c r="A127" s="2" t="s">
        <v>817</v>
      </c>
      <c r="B127" s="2" t="s">
        <v>39</v>
      </c>
      <c r="C127" s="2" t="s">
        <v>10</v>
      </c>
      <c r="D127" s="2" t="s">
        <v>184</v>
      </c>
      <c r="E127" s="2" t="s">
        <v>2197</v>
      </c>
      <c r="F127" s="2" t="str">
        <f>_xlfn.IFERROR(VLOOKUP(A127,Twitter!$A$1:$B$600,2,0),"-")</f>
        <v>@davidbrsoares</v>
      </c>
      <c r="G127" s="2" t="s">
        <v>1687</v>
      </c>
    </row>
    <row r="128" spans="1:7" ht="12.75">
      <c r="A128" s="2" t="s">
        <v>819</v>
      </c>
      <c r="B128" s="2" t="s">
        <v>9</v>
      </c>
      <c r="C128" s="2" t="s">
        <v>49</v>
      </c>
      <c r="D128" s="2" t="s">
        <v>185</v>
      </c>
      <c r="E128" s="2" t="s">
        <v>2198</v>
      </c>
      <c r="F128" s="2" t="str">
        <f>_xlfn.IFERROR(VLOOKUP(A128,Twitter!$A$1:$B$600,2,0),"-")</f>
        <v>@DelegadoFurtado</v>
      </c>
      <c r="G128" s="2" t="s">
        <v>1688</v>
      </c>
    </row>
    <row r="129" spans="1:7" ht="12.75">
      <c r="A129" s="2" t="s">
        <v>821</v>
      </c>
      <c r="B129" s="2" t="s">
        <v>72</v>
      </c>
      <c r="C129" s="2" t="s">
        <v>34</v>
      </c>
      <c r="D129" s="2" t="s">
        <v>186</v>
      </c>
      <c r="E129" s="2" t="s">
        <v>2199</v>
      </c>
      <c r="F129" s="2" t="str">
        <f>_xlfn.IFERROR(VLOOKUP(A129,Twitter!$A$1:$B$600,2,0),"-")</f>
        <v>@EderMauroPA</v>
      </c>
      <c r="G129" s="2" t="s">
        <v>1689</v>
      </c>
    </row>
    <row r="130" spans="1:7" ht="12.75">
      <c r="A130" s="2" t="s">
        <v>823</v>
      </c>
      <c r="B130" s="2" t="s">
        <v>9</v>
      </c>
      <c r="C130" s="2" t="s">
        <v>22</v>
      </c>
      <c r="D130" s="2" t="s">
        <v>187</v>
      </c>
      <c r="E130" s="2" t="s">
        <v>2200</v>
      </c>
      <c r="F130" s="2" t="str">
        <f>_xlfn.IFERROR(VLOOKUP(A130,Twitter!$A$1:$B$600,2,0),"-")</f>
        <v>@DelegadoFreitas</v>
      </c>
      <c r="G130" s="2" t="s">
        <v>1690</v>
      </c>
    </row>
    <row r="131" spans="1:7" ht="12.75">
      <c r="A131" s="2" t="s">
        <v>825</v>
      </c>
      <c r="B131" s="2" t="s">
        <v>9</v>
      </c>
      <c r="C131" s="2" t="s">
        <v>90</v>
      </c>
      <c r="D131" s="2" t="s">
        <v>188</v>
      </c>
      <c r="E131" s="2" t="s">
        <v>2201</v>
      </c>
      <c r="F131" s="2" t="str">
        <f>_xlfn.IFERROR(VLOOKUP(A131,Twitter!$A$1:$B$600,2,0),"-")</f>
        <v>@DelegadoPablo_</v>
      </c>
      <c r="G131" s="2" t="s">
        <v>1691</v>
      </c>
    </row>
    <row r="132" spans="1:7" ht="12.75">
      <c r="A132" s="2" t="s">
        <v>827</v>
      </c>
      <c r="B132" s="2" t="s">
        <v>9</v>
      </c>
      <c r="C132" s="2" t="s">
        <v>20</v>
      </c>
      <c r="D132" s="2" t="s">
        <v>189</v>
      </c>
      <c r="E132" s="2" t="s">
        <v>2202</v>
      </c>
      <c r="F132" s="2" t="str">
        <f>_xlfn.IFERROR(VLOOKUP(A132,Twitter!$A$1:$B$600,2,0),"-")</f>
        <v>@delegado_waldir</v>
      </c>
      <c r="G132" s="2" t="s">
        <v>1692</v>
      </c>
    </row>
    <row r="133" spans="1:7" ht="12.75">
      <c r="A133" s="2" t="s">
        <v>829</v>
      </c>
      <c r="B133" s="2" t="s">
        <v>48</v>
      </c>
      <c r="C133" s="2" t="s">
        <v>37</v>
      </c>
      <c r="D133" s="2" t="s">
        <v>190</v>
      </c>
      <c r="E133" s="2" t="s">
        <v>2203</v>
      </c>
      <c r="F133" s="2" t="str">
        <f>_xlfn.IFERROR(VLOOKUP(A133,Twitter!$A$1:$B$600,2,0),"-")</f>
        <v>@denisbezerra</v>
      </c>
      <c r="G133" s="2" t="s">
        <v>1693</v>
      </c>
    </row>
    <row r="134" spans="1:7" ht="12.75">
      <c r="A134" s="2" t="s">
        <v>831</v>
      </c>
      <c r="B134" s="2" t="s">
        <v>72</v>
      </c>
      <c r="C134" s="2" t="s">
        <v>22</v>
      </c>
      <c r="D134" s="2" t="s">
        <v>191</v>
      </c>
      <c r="E134" s="2" t="s">
        <v>2204</v>
      </c>
      <c r="F134" s="2" t="str">
        <f>_xlfn.IFERROR(VLOOKUP(A134,Twitter!$A$1:$B$600,2,0),"-")</f>
        <v>-</v>
      </c>
      <c r="G134" s="2" t="s">
        <v>1694</v>
      </c>
    </row>
    <row r="135" spans="1:7" ht="12.75">
      <c r="A135" s="2" t="s">
        <v>832</v>
      </c>
      <c r="B135" s="2" t="s">
        <v>99</v>
      </c>
      <c r="C135" s="2" t="s">
        <v>60</v>
      </c>
      <c r="D135" s="2" t="s">
        <v>192</v>
      </c>
      <c r="E135" s="2" t="s">
        <v>2205</v>
      </c>
      <c r="F135" s="2" t="str">
        <f>_xlfn.IFERROR(VLOOKUP(A135,Twitter!$A$1:$B$600,2,0),"-")</f>
        <v>@diegogarciapr</v>
      </c>
      <c r="G135" s="2" t="s">
        <v>1695</v>
      </c>
    </row>
    <row r="136" spans="1:7" ht="12.75">
      <c r="A136" s="2" t="s">
        <v>834</v>
      </c>
      <c r="B136" s="2" t="s">
        <v>19</v>
      </c>
      <c r="C136" s="2" t="s">
        <v>22</v>
      </c>
      <c r="D136" s="2" t="s">
        <v>193</v>
      </c>
      <c r="E136" s="2" t="s">
        <v>2206</v>
      </c>
      <c r="F136" s="2" t="str">
        <f>_xlfn.IFERROR(VLOOKUP(A136,Twitter!$A$1:$B$600,2,0),"-")</f>
        <v>@depdimasfabiano</v>
      </c>
      <c r="G136" s="2" t="s">
        <v>1696</v>
      </c>
    </row>
    <row r="137" spans="1:7" ht="12.75">
      <c r="A137" s="2" t="s">
        <v>836</v>
      </c>
      <c r="B137" s="2" t="s">
        <v>72</v>
      </c>
      <c r="C137" s="2" t="s">
        <v>37</v>
      </c>
      <c r="D137" s="2" t="s">
        <v>194</v>
      </c>
      <c r="E137" s="2" t="s">
        <v>2207</v>
      </c>
      <c r="F137" s="2" t="str">
        <f>_xlfn.IFERROR(VLOOKUP(A137,Twitter!$A$1:$B$600,2,0),"-")</f>
        <v>@Domingos_Neto</v>
      </c>
      <c r="G137" s="2" t="s">
        <v>1697</v>
      </c>
    </row>
    <row r="138" spans="1:7" ht="12.75">
      <c r="A138" s="2" t="s">
        <v>838</v>
      </c>
      <c r="B138" s="2" t="s">
        <v>15</v>
      </c>
      <c r="C138" s="2" t="s">
        <v>22</v>
      </c>
      <c r="D138" s="2" t="s">
        <v>195</v>
      </c>
      <c r="E138" s="2" t="s">
        <v>2208</v>
      </c>
      <c r="F138" s="2" t="str">
        <f>_xlfn.IFERROR(VLOOKUP(A138,Twitter!$A$1:$B$600,2,0),"-")</f>
        <v>@DomingosSavioMG</v>
      </c>
      <c r="G138" s="2" t="s">
        <v>1698</v>
      </c>
    </row>
    <row r="139" spans="1:7" ht="12.75">
      <c r="A139" s="2" t="s">
        <v>840</v>
      </c>
      <c r="B139" s="2" t="s">
        <v>44</v>
      </c>
      <c r="C139" s="2" t="s">
        <v>22</v>
      </c>
      <c r="D139" s="2" t="s">
        <v>196</v>
      </c>
      <c r="E139" s="2" t="s">
        <v>2209</v>
      </c>
      <c r="F139" s="2" t="str">
        <f>_xlfn.IFERROR(VLOOKUP(A139,Twitter!$A$1:$B$600,2,0),"-")</f>
        <v>@DrFredericoMG</v>
      </c>
      <c r="G139" s="2" t="s">
        <v>1699</v>
      </c>
    </row>
    <row r="140" spans="1:7" ht="12.75">
      <c r="A140" s="2" t="s">
        <v>842</v>
      </c>
      <c r="B140" s="2" t="s">
        <v>62</v>
      </c>
      <c r="C140" s="2" t="s">
        <v>67</v>
      </c>
      <c r="D140" s="2" t="s">
        <v>109</v>
      </c>
      <c r="E140" s="2" t="s">
        <v>2210</v>
      </c>
      <c r="F140" s="2" t="str">
        <f>_xlfn.IFERROR(VLOOKUP(A140,Twitter!$A$1:$B$600,2,0),"-")</f>
        <v>-</v>
      </c>
      <c r="G140" s="2" t="s">
        <v>1621</v>
      </c>
    </row>
    <row r="141" spans="1:7" ht="12.75">
      <c r="A141" s="2" t="s">
        <v>843</v>
      </c>
      <c r="B141" s="2" t="s">
        <v>6</v>
      </c>
      <c r="C141" s="2" t="s">
        <v>37</v>
      </c>
      <c r="D141" s="2" t="s">
        <v>197</v>
      </c>
      <c r="E141" s="2" t="s">
        <v>2211</v>
      </c>
      <c r="F141" s="2" t="str">
        <f>_xlfn.IFERROR(VLOOKUP(A141,Twitter!$A$1:$B$600,2,0),"-")</f>
        <v>-</v>
      </c>
      <c r="G141" s="2" t="s">
        <v>1700</v>
      </c>
    </row>
    <row r="142" spans="1:7" ht="12.75">
      <c r="A142" s="2" t="s">
        <v>844</v>
      </c>
      <c r="B142" s="2" t="s">
        <v>94</v>
      </c>
      <c r="C142" s="2" t="s">
        <v>132</v>
      </c>
      <c r="D142" s="2" t="s">
        <v>198</v>
      </c>
      <c r="E142" s="2" t="s">
        <v>2212</v>
      </c>
      <c r="F142" s="2" t="str">
        <f>_xlfn.IFERROR(VLOOKUP(A142,Twitter!$A$1:$B$600,2,0),"-")</f>
        <v>@DrLeonardomt</v>
      </c>
      <c r="G142" s="2" t="s">
        <v>1701</v>
      </c>
    </row>
    <row r="143" spans="1:7" ht="12.75">
      <c r="A143" s="2" t="s">
        <v>846</v>
      </c>
      <c r="B143" s="2" t="s">
        <v>19</v>
      </c>
      <c r="C143" s="2" t="s">
        <v>49</v>
      </c>
      <c r="D143" s="2" t="s">
        <v>199</v>
      </c>
      <c r="E143" s="2" t="s">
        <v>2213</v>
      </c>
      <c r="F143" s="2" t="str">
        <f>_xlfn.IFERROR(VLOOKUP(A143,Twitter!$A$1:$B$600,2,0),"-")</f>
        <v>-</v>
      </c>
      <c r="G143" s="2" t="s">
        <v>1702</v>
      </c>
    </row>
    <row r="144" spans="1:7" ht="12.75">
      <c r="A144" s="2" t="s">
        <v>847</v>
      </c>
      <c r="B144" s="2" t="s">
        <v>9</v>
      </c>
      <c r="C144" s="2" t="s">
        <v>106</v>
      </c>
      <c r="D144" s="2" t="s">
        <v>200</v>
      </c>
      <c r="E144" s="2" t="s">
        <v>2214</v>
      </c>
      <c r="F144" s="2" t="str">
        <f>_xlfn.IFERROR(VLOOKUP(A144,Twitter!$A$1:$B$600,2,0),"-")</f>
        <v>-</v>
      </c>
      <c r="G144" s="2" t="s">
        <v>1703</v>
      </c>
    </row>
    <row r="145" spans="1:7" ht="12.75">
      <c r="A145" s="2" t="s">
        <v>850</v>
      </c>
      <c r="B145" s="2" t="s">
        <v>39</v>
      </c>
      <c r="C145" s="2" t="s">
        <v>20</v>
      </c>
      <c r="D145" s="2" t="s">
        <v>201</v>
      </c>
      <c r="E145" s="2" t="s">
        <v>2215</v>
      </c>
      <c r="F145" s="2" t="str">
        <f>_xlfn.IFERROR(VLOOKUP(A145,Twitter!$A$1:$B$600,2,0),"-")</f>
        <v>-</v>
      </c>
      <c r="G145" s="2" t="s">
        <v>1704</v>
      </c>
    </row>
    <row r="146" spans="1:7" ht="12.75">
      <c r="A146" s="2" t="s">
        <v>851</v>
      </c>
      <c r="B146" s="2" t="s">
        <v>9</v>
      </c>
      <c r="C146" s="2" t="s">
        <v>69</v>
      </c>
      <c r="D146" s="2" t="s">
        <v>202</v>
      </c>
      <c r="E146" s="2" t="s">
        <v>2216</v>
      </c>
      <c r="F146" s="2" t="str">
        <f>_xlfn.IFERROR(VLOOKUP(A146,Twitter!$A$1:$B$600,2,0),"-")</f>
        <v>@DraManato</v>
      </c>
      <c r="G146" s="2" t="s">
        <v>1705</v>
      </c>
    </row>
    <row r="147" spans="1:7" ht="12.75">
      <c r="A147" s="2" t="s">
        <v>853</v>
      </c>
      <c r="B147" s="2" t="s">
        <v>94</v>
      </c>
      <c r="C147" s="2" t="s">
        <v>40</v>
      </c>
      <c r="D147" s="2" t="s">
        <v>203</v>
      </c>
      <c r="E147" s="2" t="s">
        <v>2217</v>
      </c>
      <c r="F147" s="2" t="str">
        <f>_xlfn.IFERROR(VLOOKUP(A147,Twitter!$A$1:$B$600,2,0),"-")</f>
        <v>-</v>
      </c>
      <c r="G147" s="2" t="s">
        <v>1706</v>
      </c>
    </row>
    <row r="148" spans="1:7" ht="12.75">
      <c r="A148" s="2" t="s">
        <v>854</v>
      </c>
      <c r="B148" s="2" t="s">
        <v>42</v>
      </c>
      <c r="C148" s="2" t="s">
        <v>136</v>
      </c>
      <c r="D148" s="2" t="s">
        <v>204</v>
      </c>
      <c r="E148" s="2" t="s">
        <v>2218</v>
      </c>
      <c r="F148" s="2" t="str">
        <f>_xlfn.IFERROR(VLOOKUP(A148,Twitter!$A$1:$B$600,2,0),"-")</f>
        <v>@dulcemiranda_to</v>
      </c>
      <c r="G148" s="2" t="s">
        <v>1707</v>
      </c>
    </row>
    <row r="149" spans="1:7" ht="12.75">
      <c r="A149" s="2" t="s">
        <v>856</v>
      </c>
      <c r="B149" s="2" t="s">
        <v>72</v>
      </c>
      <c r="C149" s="2" t="s">
        <v>67</v>
      </c>
      <c r="D149" s="2" t="s">
        <v>205</v>
      </c>
      <c r="E149" s="2" t="s">
        <v>2219</v>
      </c>
      <c r="F149" s="2" t="str">
        <f>_xlfn.IFERROR(VLOOKUP(A149,Twitter!$A$1:$B$600,2,0),"-")</f>
        <v>@EdilazioJunior_</v>
      </c>
      <c r="G149" s="2" t="s">
        <v>1708</v>
      </c>
    </row>
    <row r="150" spans="1:7" ht="12.75">
      <c r="A150" s="2" t="s">
        <v>858</v>
      </c>
      <c r="B150" s="2" t="s">
        <v>6</v>
      </c>
      <c r="C150" s="2" t="s">
        <v>206</v>
      </c>
      <c r="D150" s="2" t="s">
        <v>207</v>
      </c>
      <c r="E150" s="2" t="s">
        <v>2220</v>
      </c>
      <c r="F150" s="2" t="str">
        <f>_xlfn.IFERROR(VLOOKUP(A150,Twitter!$A$1:$B$600,2,0),"-")</f>
        <v>@ediolopes</v>
      </c>
      <c r="G150" s="2" t="s">
        <v>1709</v>
      </c>
    </row>
    <row r="151" spans="1:7" ht="12.75">
      <c r="A151" s="2" t="s">
        <v>862</v>
      </c>
      <c r="B151" s="2" t="s">
        <v>15</v>
      </c>
      <c r="C151" s="2" t="s">
        <v>32</v>
      </c>
      <c r="D151" s="2" t="s">
        <v>208</v>
      </c>
      <c r="E151" s="2" t="s">
        <v>2221</v>
      </c>
      <c r="F151" s="2" t="str">
        <f>_xlfn.IFERROR(VLOOKUP(A151,Twitter!$A$1:$B$600,2,0),"-")</f>
        <v>-</v>
      </c>
      <c r="G151" s="2" t="s">
        <v>1710</v>
      </c>
    </row>
    <row r="152" spans="1:7" ht="12.75">
      <c r="A152" s="2" t="s">
        <v>863</v>
      </c>
      <c r="B152" s="2" t="s">
        <v>15</v>
      </c>
      <c r="C152" s="2" t="s">
        <v>22</v>
      </c>
      <c r="D152" s="2" t="s">
        <v>209</v>
      </c>
      <c r="E152" s="2" t="s">
        <v>2222</v>
      </c>
      <c r="F152" s="2" t="str">
        <f>_xlfn.IFERROR(VLOOKUP(A152,Twitter!$A$1:$B$600,2,0),"-")</f>
        <v>@eduardobarbosa_</v>
      </c>
      <c r="G152" s="2" t="s">
        <v>1711</v>
      </c>
    </row>
    <row r="153" spans="1:7" ht="12.75">
      <c r="A153" s="2" t="s">
        <v>865</v>
      </c>
      <c r="B153" s="2" t="s">
        <v>30</v>
      </c>
      <c r="C153" s="2" t="s">
        <v>37</v>
      </c>
      <c r="D153" s="2" t="s">
        <v>210</v>
      </c>
      <c r="E153" s="2" t="s">
        <v>2223</v>
      </c>
      <c r="F153" s="2" t="str">
        <f>_xlfn.IFERROR(VLOOKUP(A153,Twitter!$A$1:$B$600,2,0),"-")</f>
        <v>@eduardobismarck</v>
      </c>
      <c r="G153" s="2" t="s">
        <v>1712</v>
      </c>
    </row>
    <row r="154" spans="1:7" ht="12.75">
      <c r="A154" s="2" t="s">
        <v>867</v>
      </c>
      <c r="B154" s="2" t="s">
        <v>9</v>
      </c>
      <c r="C154" s="2" t="s">
        <v>10</v>
      </c>
      <c r="D154" s="2" t="s">
        <v>211</v>
      </c>
      <c r="E154" s="2" t="s">
        <v>2224</v>
      </c>
      <c r="F154" s="2" t="str">
        <f>_xlfn.IFERROR(VLOOKUP(A154,Twitter!$A$1:$B$600,2,0),"-")</f>
        <v>@BolsonaroSP</v>
      </c>
      <c r="G154" s="2" t="s">
        <v>1713</v>
      </c>
    </row>
    <row r="155" spans="1:7" ht="12.75">
      <c r="A155" s="2" t="s">
        <v>871</v>
      </c>
      <c r="B155" s="2" t="s">
        <v>212</v>
      </c>
      <c r="C155" s="2" t="s">
        <v>34</v>
      </c>
      <c r="D155" s="2" t="s">
        <v>213</v>
      </c>
      <c r="E155" s="2" t="s">
        <v>2225</v>
      </c>
      <c r="F155" s="2" t="str">
        <f>_xlfn.IFERROR(VLOOKUP(A155,Twitter!$A$1:$B$600,2,0),"-")</f>
        <v>@eduardocosta14</v>
      </c>
      <c r="G155" s="2" t="s">
        <v>1714</v>
      </c>
    </row>
    <row r="156" spans="1:7" ht="12.75">
      <c r="A156" s="2" t="s">
        <v>873</v>
      </c>
      <c r="B156" s="2" t="s">
        <v>15</v>
      </c>
      <c r="C156" s="2" t="s">
        <v>10</v>
      </c>
      <c r="D156" s="2" t="s">
        <v>214</v>
      </c>
      <c r="E156" s="2" t="s">
        <v>2226</v>
      </c>
      <c r="F156" s="2" t="str">
        <f>_xlfn.IFERROR(VLOOKUP(A156,Twitter!$A$1:$B$600,2,0),"-")</f>
        <v>@Eduardo_Cury</v>
      </c>
      <c r="G156" s="2" t="s">
        <v>1715</v>
      </c>
    </row>
    <row r="157" spans="1:7" ht="12.75">
      <c r="A157" s="2" t="s">
        <v>875</v>
      </c>
      <c r="B157" s="2" t="s">
        <v>19</v>
      </c>
      <c r="C157" s="2" t="s">
        <v>73</v>
      </c>
      <c r="D157" s="2" t="s">
        <v>215</v>
      </c>
      <c r="E157" s="2" t="s">
        <v>2227</v>
      </c>
      <c r="F157" s="2" t="str">
        <f>_xlfn.IFERROR(VLOOKUP(A157,Twitter!$A$1:$B$600,2,0),"-")</f>
        <v>@eduardodafonte</v>
      </c>
      <c r="G157" s="2" t="s">
        <v>1716</v>
      </c>
    </row>
    <row r="158" spans="1:7" ht="12.75">
      <c r="A158" s="2" t="s">
        <v>877</v>
      </c>
      <c r="B158" s="2" t="s">
        <v>39</v>
      </c>
      <c r="C158" s="2" t="s">
        <v>32</v>
      </c>
      <c r="D158" s="2" t="s">
        <v>216</v>
      </c>
      <c r="E158" s="2" t="s">
        <v>2228</v>
      </c>
      <c r="F158" s="2" t="str">
        <f>_xlfn.IFERROR(VLOOKUP(A158,Twitter!$A$1:$B$600,2,0),"-")</f>
        <v>@efraimfilho</v>
      </c>
      <c r="G158" s="2" t="s">
        <v>1717</v>
      </c>
    </row>
    <row r="159" spans="1:7" ht="12.75">
      <c r="A159" s="2" t="s">
        <v>879</v>
      </c>
      <c r="B159" s="2" t="s">
        <v>42</v>
      </c>
      <c r="C159" s="2" t="s">
        <v>34</v>
      </c>
      <c r="D159" s="2" t="s">
        <v>217</v>
      </c>
      <c r="E159" s="2" t="s">
        <v>2229</v>
      </c>
      <c r="F159" s="2" t="str">
        <f>_xlfn.IFERROR(VLOOKUP(A159,Twitter!$A$1:$B$600,2,0),"-")</f>
        <v>@elcionepmdb</v>
      </c>
      <c r="G159" s="2" t="s">
        <v>1718</v>
      </c>
    </row>
    <row r="160" spans="1:7" ht="12.75">
      <c r="A160" s="2" t="s">
        <v>881</v>
      </c>
      <c r="B160" s="2" t="s">
        <v>94</v>
      </c>
      <c r="C160" s="2" t="s">
        <v>136</v>
      </c>
      <c r="D160" s="2" t="s">
        <v>218</v>
      </c>
      <c r="E160" s="2" t="s">
        <v>2230</v>
      </c>
      <c r="F160" s="2" t="str">
        <f>_xlfn.IFERROR(VLOOKUP(A160,Twitter!$A$1:$B$600,2,0),"-")</f>
        <v>@elidiasborges</v>
      </c>
      <c r="G160" s="2" t="s">
        <v>1719</v>
      </c>
    </row>
    <row r="161" spans="1:7" ht="12.75">
      <c r="A161" s="2" t="s">
        <v>1548</v>
      </c>
      <c r="B161" s="2" t="s">
        <v>39</v>
      </c>
      <c r="C161" s="2" t="s">
        <v>10</v>
      </c>
      <c r="D161" s="2" t="s">
        <v>219</v>
      </c>
      <c r="E161" s="2" t="s">
        <v>2231</v>
      </c>
      <c r="F161" s="2" t="str">
        <f>_xlfn.IFERROR(VLOOKUP(A161,Twitter!$A$1:$B$600,2,0),"-")</f>
        <v>-</v>
      </c>
      <c r="G161" s="2" t="s">
        <v>1720</v>
      </c>
    </row>
    <row r="162" spans="1:7" ht="12.75">
      <c r="A162" s="2" t="s">
        <v>883</v>
      </c>
      <c r="B162" s="2" t="s">
        <v>48</v>
      </c>
      <c r="C162" s="2" t="s">
        <v>20</v>
      </c>
      <c r="D162" s="2" t="s">
        <v>220</v>
      </c>
      <c r="E162" s="2" t="s">
        <v>2232</v>
      </c>
      <c r="F162" s="2" t="str">
        <f>_xlfn.IFERROR(VLOOKUP(A162,Twitter!$A$1:$B$600,2,0),"-")</f>
        <v>@EliasVazGyn</v>
      </c>
      <c r="G162" s="2" t="s">
        <v>1721</v>
      </c>
    </row>
    <row r="163" spans="1:7" ht="12.75">
      <c r="A163" s="2" t="s">
        <v>885</v>
      </c>
      <c r="B163" s="2" t="s">
        <v>39</v>
      </c>
      <c r="C163" s="2" t="s">
        <v>7</v>
      </c>
      <c r="D163" s="2" t="s">
        <v>221</v>
      </c>
      <c r="E163" s="2" t="s">
        <v>2233</v>
      </c>
      <c r="F163" s="2" t="str">
        <f>_xlfn.IFERROR(VLOOKUP(A163,Twitter!$A$1:$B$600,2,0),"-")</f>
        <v>@ElmarNascimento</v>
      </c>
      <c r="G163" s="2" t="s">
        <v>1722</v>
      </c>
    </row>
    <row r="164" spans="1:7" ht="12.75">
      <c r="A164" s="2" t="s">
        <v>887</v>
      </c>
      <c r="B164" s="2" t="s">
        <v>212</v>
      </c>
      <c r="C164" s="2" t="s">
        <v>132</v>
      </c>
      <c r="D164" s="2" t="s">
        <v>222</v>
      </c>
      <c r="E164" s="2" t="s">
        <v>2234</v>
      </c>
      <c r="F164" s="2" t="str">
        <f>_xlfn.IFERROR(VLOOKUP(A164,Twitter!$A$1:$B$600,2,0),"-")</f>
        <v>@emanuelzinhomt</v>
      </c>
      <c r="G164" s="2" t="s">
        <v>1723</v>
      </c>
    </row>
    <row r="165" spans="1:7" ht="12.75">
      <c r="A165" s="2" t="s">
        <v>889</v>
      </c>
      <c r="B165" s="2" t="s">
        <v>48</v>
      </c>
      <c r="C165" s="2" t="s">
        <v>22</v>
      </c>
      <c r="D165" s="2" t="s">
        <v>223</v>
      </c>
      <c r="E165" s="2" t="s">
        <v>2235</v>
      </c>
      <c r="F165" s="2" t="str">
        <f>_xlfn.IFERROR(VLOOKUP(A165,Twitter!$A$1:$B$600,2,0),"-")</f>
        <v>-</v>
      </c>
      <c r="G165" s="2" t="s">
        <v>1724</v>
      </c>
    </row>
    <row r="166" spans="1:7" ht="12.75">
      <c r="A166" s="2" t="s">
        <v>892</v>
      </c>
      <c r="B166" s="2" t="s">
        <v>26</v>
      </c>
      <c r="C166" s="2" t="s">
        <v>60</v>
      </c>
      <c r="D166" s="2" t="s">
        <v>224</v>
      </c>
      <c r="E166" s="2" t="s">
        <v>2236</v>
      </c>
      <c r="F166" s="2" t="str">
        <f>_xlfn.IFERROR(VLOOKUP(A166,Twitter!$A$1:$B$600,2,0),"-")</f>
        <v>@enioverri</v>
      </c>
      <c r="G166" s="2" t="s">
        <v>1725</v>
      </c>
    </row>
    <row r="167" spans="1:7" ht="12.75">
      <c r="A167" s="2" t="s">
        <v>894</v>
      </c>
      <c r="B167" s="2" t="s">
        <v>148</v>
      </c>
      <c r="C167" s="2" t="s">
        <v>10</v>
      </c>
      <c r="D167" s="2" t="s">
        <v>225</v>
      </c>
      <c r="E167" s="2" t="s">
        <v>2237</v>
      </c>
      <c r="F167" s="2" t="str">
        <f>_xlfn.IFERROR(VLOOKUP(A167,Twitter!$A$1:$B$600,2,0),"-")</f>
        <v>@enricomisasi</v>
      </c>
      <c r="G167" s="2" t="s">
        <v>1726</v>
      </c>
    </row>
    <row r="168" spans="1:7" ht="12.75">
      <c r="A168" s="2" t="s">
        <v>896</v>
      </c>
      <c r="B168" s="2" t="s">
        <v>26</v>
      </c>
      <c r="C168" s="2" t="s">
        <v>110</v>
      </c>
      <c r="D168" s="2" t="s">
        <v>226</v>
      </c>
      <c r="E168" s="2" t="s">
        <v>2238</v>
      </c>
      <c r="F168" s="2" t="str">
        <f>_xlfn.IFERROR(VLOOKUP(A168,Twitter!$A$1:$B$600,2,0),"-")</f>
        <v>@erikakokay</v>
      </c>
      <c r="G168" s="2" t="s">
        <v>1727</v>
      </c>
    </row>
    <row r="169" spans="1:7" ht="12.75">
      <c r="A169" s="2" t="s">
        <v>898</v>
      </c>
      <c r="B169" s="2" t="s">
        <v>12</v>
      </c>
      <c r="C169" s="2" t="s">
        <v>22</v>
      </c>
      <c r="D169" s="2" t="s">
        <v>227</v>
      </c>
      <c r="E169" s="2" t="s">
        <v>2239</v>
      </c>
      <c r="F169" s="2" t="str">
        <f>_xlfn.IFERROR(VLOOKUP(A169,Twitter!$A$1:$B$600,2,0),"-")</f>
        <v>@erosbiondini</v>
      </c>
      <c r="G169" s="2" t="s">
        <v>1728</v>
      </c>
    </row>
    <row r="170" spans="1:7" ht="12.75">
      <c r="A170" s="2" t="s">
        <v>900</v>
      </c>
      <c r="B170" s="2" t="s">
        <v>66</v>
      </c>
      <c r="C170" s="2" t="s">
        <v>22</v>
      </c>
      <c r="D170" s="2" t="s">
        <v>228</v>
      </c>
      <c r="E170" s="2" t="s">
        <v>2240</v>
      </c>
      <c r="F170" s="2" t="str">
        <f>_xlfn.IFERROR(VLOOKUP(A170,Twitter!$A$1:$B$600,2,0),"-")</f>
        <v>@EuclydesPetter</v>
      </c>
      <c r="G170" s="2" t="s">
        <v>1729</v>
      </c>
    </row>
    <row r="171" spans="1:7" ht="12.75">
      <c r="A171" s="2" t="s">
        <v>902</v>
      </c>
      <c r="B171" s="2" t="s">
        <v>19</v>
      </c>
      <c r="C171" s="2" t="s">
        <v>69</v>
      </c>
      <c r="D171" s="2" t="s">
        <v>229</v>
      </c>
      <c r="E171" s="2" t="s">
        <v>2241</v>
      </c>
      <c r="F171" s="2" t="str">
        <f>_xlfn.IFERROR(VLOOKUP(A171,Twitter!$A$1:$B$600,2,0),"-")</f>
        <v>@EvairdeMelo</v>
      </c>
      <c r="G171" s="2" t="s">
        <v>1730</v>
      </c>
    </row>
    <row r="172" spans="1:7" ht="12.75">
      <c r="A172" s="2" t="s">
        <v>904</v>
      </c>
      <c r="B172" s="2" t="s">
        <v>72</v>
      </c>
      <c r="C172" s="2" t="s">
        <v>165</v>
      </c>
      <c r="D172" s="2" t="s">
        <v>230</v>
      </c>
      <c r="E172" s="2" t="s">
        <v>2242</v>
      </c>
      <c r="F172" s="2" t="str">
        <f>_xlfn.IFERROR(VLOOKUP(A172,Twitter!$A$1:$B$600,2,0),"-")</f>
        <v>@roman_evandro</v>
      </c>
      <c r="G172" s="2" t="s">
        <v>1731</v>
      </c>
    </row>
    <row r="173" spans="1:7" ht="12.75">
      <c r="A173" s="2" t="s">
        <v>910</v>
      </c>
      <c r="B173" s="2" t="s">
        <v>30</v>
      </c>
      <c r="C173" s="2" t="s">
        <v>117</v>
      </c>
      <c r="D173" s="2" t="s">
        <v>231</v>
      </c>
      <c r="E173" s="2" t="s">
        <v>2243</v>
      </c>
      <c r="F173" s="2" t="str">
        <f>_xlfn.IFERROR(VLOOKUP(A173,Twitter!$A$1:$B$600,2,0),"-")</f>
        <v>@FabioHenriqueSE</v>
      </c>
      <c r="G173" s="2" t="s">
        <v>1732</v>
      </c>
    </row>
    <row r="174" spans="1:7" ht="12.75">
      <c r="A174" s="2" t="s">
        <v>912</v>
      </c>
      <c r="B174" s="2" t="s">
        <v>72</v>
      </c>
      <c r="C174" s="2" t="s">
        <v>117</v>
      </c>
      <c r="D174" s="2" t="s">
        <v>232</v>
      </c>
      <c r="E174" s="2" t="s">
        <v>2244</v>
      </c>
      <c r="F174" s="2" t="str">
        <f>_xlfn.IFERROR(VLOOKUP(A174,Twitter!$A$1:$B$600,2,0),"-")</f>
        <v>@depfmitidieri</v>
      </c>
      <c r="G174" s="2" t="s">
        <v>1733</v>
      </c>
    </row>
    <row r="175" spans="1:7" ht="12.75">
      <c r="A175" s="2" t="s">
        <v>914</v>
      </c>
      <c r="B175" s="2" t="s">
        <v>42</v>
      </c>
      <c r="C175" s="2" t="s">
        <v>22</v>
      </c>
      <c r="D175" s="2" t="s">
        <v>233</v>
      </c>
      <c r="E175" s="2" t="s">
        <v>2245</v>
      </c>
      <c r="F175" s="2" t="str">
        <f>_xlfn.IFERROR(VLOOKUP(A175,Twitter!$A$1:$B$600,2,0),"-")</f>
        <v>@_FabinhoRamalho</v>
      </c>
      <c r="G175" s="2" t="s">
        <v>1734</v>
      </c>
    </row>
    <row r="176" spans="1:7" ht="12.75">
      <c r="A176" s="2" t="s">
        <v>916</v>
      </c>
      <c r="B176" s="2" t="s">
        <v>42</v>
      </c>
      <c r="C176" s="2" t="s">
        <v>117</v>
      </c>
      <c r="D176" s="2" t="s">
        <v>234</v>
      </c>
      <c r="E176" s="2" t="s">
        <v>2246</v>
      </c>
      <c r="F176" s="2" t="str">
        <f>_xlfn.IFERROR(VLOOKUP(A176,Twitter!$A$1:$B$600,2,0),"-")</f>
        <v>@fabioreis1515</v>
      </c>
      <c r="G176" s="2" t="s">
        <v>1735</v>
      </c>
    </row>
    <row r="177" spans="1:7" ht="12.75">
      <c r="A177" s="2" t="s">
        <v>918</v>
      </c>
      <c r="B177" s="2" t="s">
        <v>9</v>
      </c>
      <c r="C177" s="2" t="s">
        <v>80</v>
      </c>
      <c r="D177" s="2" t="s">
        <v>235</v>
      </c>
      <c r="E177" s="2" t="s">
        <v>2247</v>
      </c>
      <c r="F177" s="2" t="str">
        <f>_xlfn.IFERROR(VLOOKUP(A177,Twitter!$A$1:$B$600,2,0),"-")</f>
        <v>-</v>
      </c>
      <c r="G177" s="2" t="s">
        <v>1736</v>
      </c>
    </row>
    <row r="178" spans="1:7" ht="12.75">
      <c r="A178" s="2" t="s">
        <v>919</v>
      </c>
      <c r="B178" s="2" t="s">
        <v>72</v>
      </c>
      <c r="C178" s="2" t="s">
        <v>106</v>
      </c>
      <c r="D178" s="2" t="s">
        <v>236</v>
      </c>
      <c r="E178" s="2" t="s">
        <v>2248</v>
      </c>
      <c r="F178" s="2" t="str">
        <f>_xlfn.IFERROR(VLOOKUP(A178,Twitter!$A$1:$B$600,2,0),"-")</f>
        <v>@f_trad</v>
      </c>
      <c r="G178" s="2" t="s">
        <v>1737</v>
      </c>
    </row>
    <row r="179" spans="1:7" ht="12.75">
      <c r="A179" s="2" t="s">
        <v>921</v>
      </c>
      <c r="B179" s="2" t="s">
        <v>19</v>
      </c>
      <c r="C179" s="2" t="s">
        <v>10</v>
      </c>
      <c r="D179" s="2" t="s">
        <v>237</v>
      </c>
      <c r="E179" s="2" t="s">
        <v>2249</v>
      </c>
      <c r="F179" s="2" t="str">
        <f>_xlfn.IFERROR(VLOOKUP(A179,Twitter!$A$1:$B$600,2,0),"-")</f>
        <v>@Fausto_Pinato</v>
      </c>
      <c r="G179" s="2" t="s">
        <v>1738</v>
      </c>
    </row>
    <row r="180" spans="1:7" ht="12.75">
      <c r="A180" s="2" t="s">
        <v>923</v>
      </c>
      <c r="B180" s="2" t="s">
        <v>9</v>
      </c>
      <c r="C180" s="2" t="s">
        <v>49</v>
      </c>
      <c r="D180" s="2" t="s">
        <v>238</v>
      </c>
      <c r="E180" s="2" t="s">
        <v>2250</v>
      </c>
      <c r="F180" s="2" t="str">
        <f>_xlfn.IFERROR(VLOOKUP(A180,Twitter!$A$1:$B$600,2,0),"-")</f>
        <v>-</v>
      </c>
      <c r="G180" s="2" t="s">
        <v>1739</v>
      </c>
    </row>
    <row r="181" spans="1:7" ht="12.75">
      <c r="A181" s="2" t="s">
        <v>924</v>
      </c>
      <c r="B181" s="2" t="s">
        <v>48</v>
      </c>
      <c r="C181" s="2" t="s">
        <v>73</v>
      </c>
      <c r="D181" s="2" t="s">
        <v>239</v>
      </c>
      <c r="E181" s="2" t="s">
        <v>2251</v>
      </c>
      <c r="F181" s="2" t="str">
        <f>_xlfn.IFERROR(VLOOKUP(A181,Twitter!$A$1:$B$600,2,0),"-")</f>
        <v>@felipecarreras</v>
      </c>
      <c r="G181" s="2" t="s">
        <v>1740</v>
      </c>
    </row>
    <row r="182" spans="1:7" ht="12.75">
      <c r="A182" s="2" t="s">
        <v>926</v>
      </c>
      <c r="B182" s="2" t="s">
        <v>9</v>
      </c>
      <c r="C182" s="2" t="s">
        <v>60</v>
      </c>
      <c r="D182" s="2" t="s">
        <v>240</v>
      </c>
      <c r="E182" s="2" t="s">
        <v>2252</v>
      </c>
      <c r="F182" s="2" t="str">
        <f>_xlfn.IFERROR(VLOOKUP(A182,Twitter!$A$1:$B$600,2,0),"-")</f>
        <v>@FFrancischini_</v>
      </c>
      <c r="G182" s="2" t="s">
        <v>1741</v>
      </c>
    </row>
    <row r="183" spans="1:7" ht="12.75">
      <c r="A183" s="2" t="s">
        <v>928</v>
      </c>
      <c r="B183" s="2" t="s">
        <v>48</v>
      </c>
      <c r="C183" s="2" t="s">
        <v>69</v>
      </c>
      <c r="D183" s="2" t="s">
        <v>241</v>
      </c>
      <c r="E183" s="2" t="s">
        <v>2253</v>
      </c>
      <c r="F183" s="2" t="str">
        <f>_xlfn.IFERROR(VLOOKUP(A183,Twitter!$A$1:$B$600,2,0),"-")</f>
        <v>@rigoni_felipe</v>
      </c>
      <c r="G183" s="2" t="s">
        <v>1742</v>
      </c>
    </row>
    <row r="184" spans="1:7" ht="12.75">
      <c r="A184" s="2" t="s">
        <v>930</v>
      </c>
      <c r="B184" s="2" t="s">
        <v>30</v>
      </c>
      <c r="C184" s="2" t="s">
        <v>7</v>
      </c>
      <c r="D184" s="2" t="s">
        <v>242</v>
      </c>
      <c r="E184" s="2" t="s">
        <v>2254</v>
      </c>
      <c r="F184" s="2" t="str">
        <f>_xlfn.IFERROR(VLOOKUP(A184,Twitter!$A$1:$B$600,2,0),"-")</f>
        <v>@FelixMendoncaJr</v>
      </c>
      <c r="G184" s="2" t="s">
        <v>1743</v>
      </c>
    </row>
    <row r="185" spans="1:7" ht="12.75">
      <c r="A185" s="2" t="s">
        <v>932</v>
      </c>
      <c r="B185" s="2" t="s">
        <v>96</v>
      </c>
      <c r="C185" s="2" t="s">
        <v>28</v>
      </c>
      <c r="D185" s="2" t="s">
        <v>243</v>
      </c>
      <c r="E185" s="2" t="s">
        <v>2255</v>
      </c>
      <c r="F185" s="2" t="str">
        <f>_xlfn.IFERROR(VLOOKUP(A185,Twitter!$A$1:$B$600,2,0),"-")</f>
        <v>@fernandapsol</v>
      </c>
      <c r="G185" s="2" t="s">
        <v>1744</v>
      </c>
    </row>
    <row r="186" spans="1:7" ht="12.75">
      <c r="A186" s="2" t="s">
        <v>934</v>
      </c>
      <c r="B186" s="2" t="s">
        <v>39</v>
      </c>
      <c r="C186" s="2" t="s">
        <v>73</v>
      </c>
      <c r="D186" s="2" t="s">
        <v>244</v>
      </c>
      <c r="E186" s="2" t="s">
        <v>2256</v>
      </c>
      <c r="F186" s="2" t="str">
        <f>_xlfn.IFERROR(VLOOKUP(A186,Twitter!$A$1:$B$600,2,0),"-")</f>
        <v>@FBCFilho</v>
      </c>
      <c r="G186" s="2" t="s">
        <v>1745</v>
      </c>
    </row>
    <row r="187" spans="1:7" ht="12.75">
      <c r="A187" s="2" t="s">
        <v>936</v>
      </c>
      <c r="B187" s="2" t="s">
        <v>19</v>
      </c>
      <c r="C187" s="2" t="s">
        <v>73</v>
      </c>
      <c r="D187" s="2" t="s">
        <v>245</v>
      </c>
      <c r="E187" s="2" t="s">
        <v>2257</v>
      </c>
      <c r="F187" s="2" t="str">
        <f>_xlfn.IFERROR(VLOOKUP(A187,Twitter!$A$1:$B$600,2,0),"-")</f>
        <v>@fmonteiroPE</v>
      </c>
      <c r="G187" s="2" t="s">
        <v>1746</v>
      </c>
    </row>
    <row r="188" spans="1:7" ht="12.75">
      <c r="A188" s="2" t="s">
        <v>938</v>
      </c>
      <c r="B188" s="2" t="s">
        <v>6</v>
      </c>
      <c r="C188" s="2" t="s">
        <v>73</v>
      </c>
      <c r="D188" s="2" t="s">
        <v>246</v>
      </c>
      <c r="E188" s="2" t="s">
        <v>2258</v>
      </c>
      <c r="F188" s="2" t="str">
        <f>_xlfn.IFERROR(VLOOKUP(A188,Twitter!$A$1:$B$600,2,0),"-")</f>
        <v>-</v>
      </c>
      <c r="G188" s="2" t="s">
        <v>1747</v>
      </c>
    </row>
    <row r="189" spans="1:7" ht="12.75">
      <c r="A189" s="2" t="s">
        <v>939</v>
      </c>
      <c r="B189" s="2" t="s">
        <v>9</v>
      </c>
      <c r="C189" s="2" t="s">
        <v>60</v>
      </c>
      <c r="D189" s="2" t="s">
        <v>247</v>
      </c>
      <c r="E189" s="2" t="s">
        <v>2259</v>
      </c>
      <c r="F189" s="2" t="str">
        <f>_xlfn.IFERROR(VLOOKUP(A189,Twitter!$A$1:$B$600,2,0),"-")</f>
        <v>@filipebarrost</v>
      </c>
      <c r="G189" s="2" t="s">
        <v>1748</v>
      </c>
    </row>
    <row r="190" spans="1:7" ht="12.75">
      <c r="A190" s="2" t="s">
        <v>941</v>
      </c>
      <c r="B190" s="2" t="s">
        <v>6</v>
      </c>
      <c r="C190" s="2" t="s">
        <v>110</v>
      </c>
      <c r="D190" s="2" t="s">
        <v>248</v>
      </c>
      <c r="E190" s="2" t="s">
        <v>2260</v>
      </c>
      <c r="F190" s="2" t="str">
        <f>_xlfn.IFERROR(VLOOKUP(A190,Twitter!$A$1:$B$600,2,0),"-")</f>
        <v>@FlaviaArrudaDF</v>
      </c>
      <c r="G190" s="2" t="s">
        <v>1749</v>
      </c>
    </row>
    <row r="191" spans="1:7" ht="12.75">
      <c r="A191" s="2" t="s">
        <v>943</v>
      </c>
      <c r="B191" s="2" t="s">
        <v>30</v>
      </c>
      <c r="C191" s="2" t="s">
        <v>20</v>
      </c>
      <c r="D191" s="2" t="s">
        <v>249</v>
      </c>
      <c r="E191" s="2" t="s">
        <v>2261</v>
      </c>
      <c r="F191" s="2" t="str">
        <f>_xlfn.IFERROR(VLOOKUP(A191,Twitter!$A$1:$B$600,2,0),"-")</f>
        <v>@depflaviamorais</v>
      </c>
      <c r="G191" s="2" t="s">
        <v>1750</v>
      </c>
    </row>
    <row r="192" spans="1:7" ht="12.75">
      <c r="A192" s="2" t="s">
        <v>945</v>
      </c>
      <c r="B192" s="2" t="s">
        <v>42</v>
      </c>
      <c r="C192" s="2" t="s">
        <v>40</v>
      </c>
      <c r="D192" s="2" t="s">
        <v>250</v>
      </c>
      <c r="E192" s="2" t="s">
        <v>2262</v>
      </c>
      <c r="F192" s="2" t="str">
        <f>_xlfn.IFERROR(VLOOKUP(A192,Twitter!$A$1:$B$600,2,0),"-")</f>
        <v>@Flaviano_Melo</v>
      </c>
      <c r="G192" s="2" t="s">
        <v>1751</v>
      </c>
    </row>
    <row r="193" spans="1:7" ht="12.75">
      <c r="A193" s="2" t="s">
        <v>947</v>
      </c>
      <c r="B193" s="2" t="s">
        <v>30</v>
      </c>
      <c r="C193" s="2" t="s">
        <v>92</v>
      </c>
      <c r="D193" s="2" t="s">
        <v>251</v>
      </c>
      <c r="E193" s="2" t="s">
        <v>2263</v>
      </c>
      <c r="F193" s="2" t="str">
        <f>_xlfn.IFERROR(VLOOKUP(A193,Twitter!$A$1:$B$600,2,0),"-")</f>
        <v>@flavionoguera</v>
      </c>
      <c r="G193" s="2" t="s">
        <v>1752</v>
      </c>
    </row>
    <row r="194" spans="1:7" ht="12.75">
      <c r="A194" s="2" t="s">
        <v>949</v>
      </c>
      <c r="B194" s="2" t="s">
        <v>72</v>
      </c>
      <c r="C194" s="2" t="s">
        <v>49</v>
      </c>
      <c r="D194" s="2" t="s">
        <v>252</v>
      </c>
      <c r="E194" s="2" t="s">
        <v>2264</v>
      </c>
      <c r="F194" s="2" t="str">
        <f>_xlfn.IFERROR(VLOOKUP(A194,Twitter!$A$1:$B$600,2,0),"-")</f>
        <v>@Flordelismk</v>
      </c>
      <c r="G194" s="2" t="s">
        <v>1753</v>
      </c>
    </row>
    <row r="195" spans="1:7" ht="12.75">
      <c r="A195" s="2" t="s">
        <v>951</v>
      </c>
      <c r="B195" s="2" t="s">
        <v>72</v>
      </c>
      <c r="C195" s="2" t="s">
        <v>20</v>
      </c>
      <c r="D195" s="2" t="s">
        <v>253</v>
      </c>
      <c r="E195" s="2" t="s">
        <v>2265</v>
      </c>
      <c r="F195" s="2" t="str">
        <f>_xlfn.IFERROR(VLOOKUP(A195,Twitter!$A$1:$B$600,2,0),"-")</f>
        <v>@franciscojr_go</v>
      </c>
      <c r="G195" s="2" t="s">
        <v>1754</v>
      </c>
    </row>
    <row r="196" spans="1:7" ht="12.75">
      <c r="A196" s="2" t="s">
        <v>953</v>
      </c>
      <c r="B196" s="2" t="s">
        <v>19</v>
      </c>
      <c r="C196" s="2" t="s">
        <v>22</v>
      </c>
      <c r="D196" s="2" t="s">
        <v>254</v>
      </c>
      <c r="E196" s="2" t="s">
        <v>2266</v>
      </c>
      <c r="F196" s="2" t="str">
        <f>_xlfn.IFERROR(VLOOKUP(A196,Twitter!$A$1:$B$600,2,0),"-")</f>
        <v>@FrancoCartafina</v>
      </c>
      <c r="G196" s="2" t="s">
        <v>1755</v>
      </c>
    </row>
    <row r="197" spans="1:7" ht="12.75">
      <c r="A197" s="2" t="s">
        <v>955</v>
      </c>
      <c r="B197" s="2" t="s">
        <v>44</v>
      </c>
      <c r="C197" s="2" t="s">
        <v>22</v>
      </c>
      <c r="D197" s="2" t="s">
        <v>255</v>
      </c>
      <c r="E197" s="2" t="s">
        <v>2267</v>
      </c>
      <c r="F197" s="2" t="str">
        <f>_xlfn.IFERROR(VLOOKUP(A197,Twitter!$A$1:$B$600,2,0),"-")</f>
        <v>@FredCosta5133</v>
      </c>
      <c r="G197" s="2" t="s">
        <v>1756</v>
      </c>
    </row>
    <row r="198" spans="1:7" ht="12.75">
      <c r="A198" s="2" t="s">
        <v>957</v>
      </c>
      <c r="B198" s="2" t="s">
        <v>26</v>
      </c>
      <c r="C198" s="2" t="s">
        <v>32</v>
      </c>
      <c r="D198" s="2" t="s">
        <v>256</v>
      </c>
      <c r="E198" s="2" t="s">
        <v>2268</v>
      </c>
      <c r="F198" s="2" t="str">
        <f>_xlfn.IFERROR(VLOOKUP(A198,Twitter!$A$1:$B$600,2,0),"-")</f>
        <v>@freianastaciopt</v>
      </c>
      <c r="G198" s="2" t="s">
        <v>1757</v>
      </c>
    </row>
    <row r="199" spans="1:7" ht="12.75">
      <c r="A199" s="2" t="s">
        <v>959</v>
      </c>
      <c r="B199" s="2" t="s">
        <v>12</v>
      </c>
      <c r="C199" s="2" t="s">
        <v>67</v>
      </c>
      <c r="D199" s="2" t="s">
        <v>257</v>
      </c>
      <c r="E199" s="2" t="s">
        <v>2269</v>
      </c>
      <c r="F199" s="2" t="str">
        <f>_xlfn.IFERROR(VLOOKUP(A199,Twitter!$A$1:$B$600,2,0),"-")</f>
        <v>@gastaodvieira</v>
      </c>
      <c r="G199" s="2" t="s">
        <v>1758</v>
      </c>
    </row>
    <row r="200" spans="1:7" ht="12.75">
      <c r="A200" s="2" t="s">
        <v>961</v>
      </c>
      <c r="B200" s="2" t="s">
        <v>6</v>
      </c>
      <c r="C200" s="2" t="s">
        <v>49</v>
      </c>
      <c r="D200" s="2" t="s">
        <v>258</v>
      </c>
      <c r="E200" s="2" t="s">
        <v>2270</v>
      </c>
      <c r="F200" s="2" t="str">
        <f>_xlfn.IFERROR(VLOOKUP(A200,Twitter!$A$1:$B$600,2,0),"-")</f>
        <v>-</v>
      </c>
      <c r="G200" s="2" t="s">
        <v>1759</v>
      </c>
    </row>
    <row r="201" spans="1:7" ht="12.75">
      <c r="A201" s="2" t="s">
        <v>962</v>
      </c>
      <c r="B201" s="2" t="s">
        <v>94</v>
      </c>
      <c r="C201" s="2" t="s">
        <v>37</v>
      </c>
      <c r="D201" s="2" t="s">
        <v>259</v>
      </c>
      <c r="E201" s="2" t="s">
        <v>2271</v>
      </c>
      <c r="F201" s="2" t="str">
        <f>_xlfn.IFERROR(VLOOKUP(A201,Twitter!$A$1:$B$600,2,0),"-")</f>
        <v>@DepGenecias</v>
      </c>
      <c r="G201" s="2" t="s">
        <v>1760</v>
      </c>
    </row>
    <row r="202" spans="1:7" ht="12.75">
      <c r="A202" s="2" t="s">
        <v>964</v>
      </c>
      <c r="B202" s="2" t="s">
        <v>9</v>
      </c>
      <c r="C202" s="2" t="s">
        <v>103</v>
      </c>
      <c r="D202" s="2" t="s">
        <v>260</v>
      </c>
      <c r="E202" s="2" t="s">
        <v>2272</v>
      </c>
      <c r="F202" s="2" t="str">
        <f>_xlfn.IFERROR(VLOOKUP(A202,Twitter!$A$1:$B$600,2,0),"-")</f>
        <v>@GeneralGirao</v>
      </c>
      <c r="G202" s="2" t="s">
        <v>1761</v>
      </c>
    </row>
    <row r="203" spans="1:7" ht="12.75">
      <c r="A203" s="2" t="s">
        <v>966</v>
      </c>
      <c r="B203" s="2" t="s">
        <v>9</v>
      </c>
      <c r="C203" s="2" t="s">
        <v>10</v>
      </c>
      <c r="D203" s="2" t="s">
        <v>261</v>
      </c>
      <c r="E203" s="2" t="s">
        <v>2273</v>
      </c>
      <c r="F203" s="2" t="str">
        <f>_xlfn.IFERROR(VLOOKUP(A203,Twitter!$A$1:$B$600,2,0),"-")</f>
        <v>@GenPeternelli</v>
      </c>
      <c r="G203" s="2" t="s">
        <v>1762</v>
      </c>
    </row>
    <row r="204" spans="1:7" ht="12.75">
      <c r="A204" s="2" t="s">
        <v>968</v>
      </c>
      <c r="B204" s="2" t="s">
        <v>39</v>
      </c>
      <c r="C204" s="2" t="s">
        <v>10</v>
      </c>
      <c r="D204" s="2" t="s">
        <v>262</v>
      </c>
      <c r="E204" s="2" t="s">
        <v>2274</v>
      </c>
      <c r="F204" s="2" t="str">
        <f>_xlfn.IFERROR(VLOOKUP(A204,Twitter!$A$1:$B$600,2,0),"-")</f>
        <v>@geninhozuliani</v>
      </c>
      <c r="G204" s="2" t="s">
        <v>1763</v>
      </c>
    </row>
    <row r="205" spans="1:7" ht="12.75">
      <c r="A205" s="2" t="s">
        <v>970</v>
      </c>
      <c r="B205" s="2" t="s">
        <v>15</v>
      </c>
      <c r="C205" s="2" t="s">
        <v>80</v>
      </c>
      <c r="D205" s="2" t="s">
        <v>263</v>
      </c>
      <c r="E205" s="2" t="s">
        <v>2275</v>
      </c>
      <c r="F205" s="2" t="str">
        <f>_xlfn.IFERROR(VLOOKUP(A205,Twitter!$A$1:$B$600,2,0),"-")</f>
        <v>@geovaniadesa</v>
      </c>
      <c r="G205" s="2" t="s">
        <v>1764</v>
      </c>
    </row>
    <row r="206" spans="1:7" ht="12.75">
      <c r="A206" s="2" t="s">
        <v>972</v>
      </c>
      <c r="B206" s="2" t="s">
        <v>48</v>
      </c>
      <c r="C206" s="2" t="s">
        <v>32</v>
      </c>
      <c r="D206" s="2" t="s">
        <v>264</v>
      </c>
      <c r="E206" s="2" t="s">
        <v>2276</v>
      </c>
      <c r="F206" s="2" t="str">
        <f>_xlfn.IFERROR(VLOOKUP(A206,Twitter!$A$1:$B$600,2,0),"-")</f>
        <v>@gervasiomaia</v>
      </c>
      <c r="G206" s="2" t="s">
        <v>1765</v>
      </c>
    </row>
    <row r="207" spans="1:7" ht="12.75">
      <c r="A207" s="2" t="s">
        <v>974</v>
      </c>
      <c r="B207" s="2" t="s">
        <v>6</v>
      </c>
      <c r="C207" s="2" t="s">
        <v>60</v>
      </c>
      <c r="D207" s="2" t="s">
        <v>265</v>
      </c>
      <c r="E207" s="2" t="s">
        <v>2277</v>
      </c>
      <c r="F207" s="2" t="str">
        <f>_xlfn.IFERROR(VLOOKUP(A207,Twitter!$A$1:$B$600,2,0),"-")</f>
        <v>@fernandogiacobo</v>
      </c>
      <c r="G207" s="2" t="s">
        <v>1766</v>
      </c>
    </row>
    <row r="208" spans="1:7" ht="12.75">
      <c r="A208" s="2" t="s">
        <v>976</v>
      </c>
      <c r="B208" s="2" t="s">
        <v>30</v>
      </c>
      <c r="C208" s="2" t="s">
        <v>67</v>
      </c>
      <c r="D208" s="2" t="s">
        <v>266</v>
      </c>
      <c r="E208" s="2" t="s">
        <v>2278</v>
      </c>
      <c r="F208" s="2" t="str">
        <f>_xlfn.IFERROR(VLOOKUP(A208,Twitter!$A$1:$B$600,2,0),"-")</f>
        <v>@gilcutrim</v>
      </c>
      <c r="G208" s="2" t="s">
        <v>1767</v>
      </c>
    </row>
    <row r="209" spans="1:7" ht="12.75">
      <c r="A209" s="2" t="s">
        <v>978</v>
      </c>
      <c r="B209" s="2" t="s">
        <v>62</v>
      </c>
      <c r="C209" s="2" t="s">
        <v>22</v>
      </c>
      <c r="D209" s="2" t="s">
        <v>267</v>
      </c>
      <c r="E209" s="2" t="s">
        <v>2279</v>
      </c>
      <c r="F209" s="2" t="str">
        <f>_xlfn.IFERROR(VLOOKUP(A209,Twitter!$A$1:$B$600,2,0),"-")</f>
        <v>@gilbertoabramo</v>
      </c>
      <c r="G209" s="2" t="s">
        <v>1768</v>
      </c>
    </row>
    <row r="210" spans="1:7" ht="12.75">
      <c r="A210" s="2" t="s">
        <v>980</v>
      </c>
      <c r="B210" s="2" t="s">
        <v>66</v>
      </c>
      <c r="C210" s="2" t="s">
        <v>10</v>
      </c>
      <c r="D210" s="2" t="s">
        <v>268</v>
      </c>
      <c r="E210" s="2" t="s">
        <v>2280</v>
      </c>
      <c r="F210" s="2" t="str">
        <f>_xlfn.IFERROR(VLOOKUP(A210,Twitter!$A$1:$B$600,2,0),"-")</f>
        <v>@GilbertoPSC20</v>
      </c>
      <c r="G210" s="2" t="s">
        <v>1769</v>
      </c>
    </row>
    <row r="211" spans="1:7" ht="12.75">
      <c r="A211" s="2" t="s">
        <v>984</v>
      </c>
      <c r="B211" s="2" t="s">
        <v>17</v>
      </c>
      <c r="C211" s="2" t="s">
        <v>80</v>
      </c>
      <c r="D211" s="2" t="s">
        <v>269</v>
      </c>
      <c r="E211" s="2" t="s">
        <v>2281</v>
      </c>
      <c r="F211" s="2" t="str">
        <f>_xlfn.IFERROR(VLOOKUP(A211,Twitter!$A$1:$B$600,2,0),"-")</f>
        <v>@gilsonmarques30</v>
      </c>
      <c r="G211" s="2" t="s">
        <v>1770</v>
      </c>
    </row>
    <row r="212" spans="1:7" ht="12.75">
      <c r="A212" s="2" t="s">
        <v>986</v>
      </c>
      <c r="B212" s="2" t="s">
        <v>6</v>
      </c>
      <c r="C212" s="2" t="s">
        <v>28</v>
      </c>
      <c r="D212" s="2" t="s">
        <v>270</v>
      </c>
      <c r="E212" s="2" t="s">
        <v>2282</v>
      </c>
      <c r="F212" s="2" t="str">
        <f>_xlfn.IFERROR(VLOOKUP(A212,Twitter!$A$1:$B$600,2,0),"-")</f>
        <v>@giovanicherini</v>
      </c>
      <c r="G212" s="2" t="s">
        <v>1771</v>
      </c>
    </row>
    <row r="213" spans="1:7" ht="12.75">
      <c r="A213" s="2" t="s">
        <v>988</v>
      </c>
      <c r="B213" s="2" t="s">
        <v>42</v>
      </c>
      <c r="C213" s="2" t="s">
        <v>28</v>
      </c>
      <c r="D213" s="2" t="s">
        <v>271</v>
      </c>
      <c r="E213" s="2" t="s">
        <v>2283</v>
      </c>
      <c r="F213" s="2" t="str">
        <f>_xlfn.IFERROR(VLOOKUP(A213,Twitter!$A$1:$B$600,2,0),"-")</f>
        <v>@GiovaniFeltes</v>
      </c>
      <c r="G213" s="2" t="s">
        <v>1772</v>
      </c>
    </row>
    <row r="214" spans="1:7" ht="12.75">
      <c r="A214" s="2" t="s">
        <v>990</v>
      </c>
      <c r="B214" s="2" t="s">
        <v>96</v>
      </c>
      <c r="C214" s="2" t="s">
        <v>49</v>
      </c>
      <c r="D214" s="2" t="s">
        <v>272</v>
      </c>
      <c r="E214" s="2" t="s">
        <v>2284</v>
      </c>
      <c r="F214" s="2" t="str">
        <f>_xlfn.IFERROR(VLOOKUP(A214,Twitter!$A$1:$B$600,2,0),"-")</f>
        <v>@Glauber_Braga</v>
      </c>
      <c r="G214" s="2" t="s">
        <v>1773</v>
      </c>
    </row>
    <row r="215" spans="1:7" ht="12.75">
      <c r="A215" s="2" t="s">
        <v>273</v>
      </c>
      <c r="B215" s="2" t="s">
        <v>66</v>
      </c>
      <c r="C215" s="2" t="s">
        <v>20</v>
      </c>
      <c r="D215" s="2" t="s">
        <v>274</v>
      </c>
      <c r="E215" s="2" t="s">
        <v>2285</v>
      </c>
      <c r="F215" s="2" t="str">
        <f>_xlfn.IFERROR(VLOOKUP(A215,Twitter!$A$1:$B$600,2,0),"-")</f>
        <v>-</v>
      </c>
      <c r="G215" s="2" t="s">
        <v>1774</v>
      </c>
    </row>
    <row r="216" spans="1:7" ht="12.75">
      <c r="A216" s="2" t="s">
        <v>994</v>
      </c>
      <c r="B216" s="2" t="s">
        <v>26</v>
      </c>
      <c r="C216" s="2" t="s">
        <v>60</v>
      </c>
      <c r="D216" s="2" t="s">
        <v>275</v>
      </c>
      <c r="E216" s="2" t="s">
        <v>2286</v>
      </c>
      <c r="F216" s="2" t="str">
        <f>_xlfn.IFERROR(VLOOKUP(A216,Twitter!$A$1:$B$600,2,0),"-")</f>
        <v>@gleisi</v>
      </c>
      <c r="G216" s="2" t="s">
        <v>1775</v>
      </c>
    </row>
    <row r="217" spans="1:7" ht="12.75">
      <c r="A217" s="2" t="s">
        <v>996</v>
      </c>
      <c r="B217" s="2" t="s">
        <v>48</v>
      </c>
      <c r="C217" s="2" t="s">
        <v>73</v>
      </c>
      <c r="D217" s="2" t="s">
        <v>276</v>
      </c>
      <c r="E217" s="2" t="s">
        <v>2287</v>
      </c>
      <c r="F217" s="2" t="str">
        <f>_xlfn.IFERROR(VLOOKUP(A217,Twitter!$A$1:$B$600,2,0),"-")</f>
        <v>-</v>
      </c>
      <c r="G217" s="2" t="s">
        <v>1776</v>
      </c>
    </row>
    <row r="218" spans="1:7" ht="12.75">
      <c r="A218" s="2" t="s">
        <v>997</v>
      </c>
      <c r="B218" s="2" t="s">
        <v>78</v>
      </c>
      <c r="C218" s="2" t="s">
        <v>22</v>
      </c>
      <c r="D218" s="2" t="s">
        <v>277</v>
      </c>
      <c r="E218" s="2" t="s">
        <v>2288</v>
      </c>
      <c r="F218" s="2" t="str">
        <f>_xlfn.IFERROR(VLOOKUP(A218,Twitter!$A$1:$B$600,2,0),"-")</f>
        <v>-</v>
      </c>
      <c r="G218" s="2" t="s">
        <v>1777</v>
      </c>
    </row>
    <row r="219" spans="1:7" ht="12.75">
      <c r="A219" s="2" t="s">
        <v>998</v>
      </c>
      <c r="B219" s="2" t="s">
        <v>9</v>
      </c>
      <c r="C219" s="2" t="s">
        <v>10</v>
      </c>
      <c r="D219" s="2" t="s">
        <v>278</v>
      </c>
      <c r="E219" s="2" t="s">
        <v>2289</v>
      </c>
      <c r="F219" s="2" t="str">
        <f>_xlfn.IFERROR(VLOOKUP(A219,Twitter!$A$1:$B$600,2,0),"-")</f>
        <v>@zeguilherme_10</v>
      </c>
      <c r="G219" s="2" t="s">
        <v>1778</v>
      </c>
    </row>
    <row r="220" spans="1:7" ht="12.75">
      <c r="A220" s="2" t="s">
        <v>1000</v>
      </c>
      <c r="B220" s="2" t="s">
        <v>19</v>
      </c>
      <c r="C220" s="2" t="s">
        <v>10</v>
      </c>
      <c r="D220" s="2" t="s">
        <v>279</v>
      </c>
      <c r="E220" s="2" t="s">
        <v>2290</v>
      </c>
      <c r="F220" s="2" t="str">
        <f>_xlfn.IFERROR(VLOOKUP(A220,Twitter!$A$1:$B$600,2,0),"-")</f>
        <v>@GuilhermeMussi</v>
      </c>
      <c r="G220" s="2" t="s">
        <v>1779</v>
      </c>
    </row>
    <row r="221" spans="1:7" ht="12.75">
      <c r="A221" s="2" t="s">
        <v>1002</v>
      </c>
      <c r="B221" s="2" t="s">
        <v>19</v>
      </c>
      <c r="C221" s="2" t="s">
        <v>10</v>
      </c>
      <c r="D221" s="2" t="s">
        <v>280</v>
      </c>
      <c r="E221" s="2" t="s">
        <v>2291</v>
      </c>
      <c r="F221" s="2" t="str">
        <f>_xlfn.IFERROR(VLOOKUP(A221,Twitter!$A$1:$B$600,2,0),"-")</f>
        <v>@GuilhermeMussi</v>
      </c>
      <c r="G221" s="2" t="s">
        <v>1780</v>
      </c>
    </row>
    <row r="222" spans="1:7" ht="12.75">
      <c r="A222" s="2" t="s">
        <v>1003</v>
      </c>
      <c r="B222" s="2" t="s">
        <v>9</v>
      </c>
      <c r="C222" s="2" t="s">
        <v>49</v>
      </c>
      <c r="D222" s="2" t="s">
        <v>281</v>
      </c>
      <c r="E222" s="2" t="s">
        <v>2292</v>
      </c>
      <c r="F222" s="2" t="str">
        <f>_xlfn.IFERROR(VLOOKUP(A222,Twitter!$A$1:$B$600,2,0),"-")</f>
        <v>@GurgelSoares</v>
      </c>
      <c r="G222" s="2" t="s">
        <v>1781</v>
      </c>
    </row>
    <row r="223" spans="1:7" ht="12.75">
      <c r="A223" s="2" t="s">
        <v>1005</v>
      </c>
      <c r="B223" s="2" t="s">
        <v>30</v>
      </c>
      <c r="C223" s="2" t="s">
        <v>60</v>
      </c>
      <c r="D223" s="2" t="s">
        <v>282</v>
      </c>
      <c r="E223" s="2" t="s">
        <v>2293</v>
      </c>
      <c r="F223" s="2" t="str">
        <f>_xlfn.IFERROR(VLOOKUP(A223,Twitter!$A$1:$B$600,2,0),"-")</f>
        <v>@gustavofruet</v>
      </c>
      <c r="G223" s="2" t="s">
        <v>1782</v>
      </c>
    </row>
    <row r="224" spans="1:7" ht="12.75">
      <c r="A224" s="2" t="s">
        <v>1007</v>
      </c>
      <c r="B224" s="2" t="s">
        <v>94</v>
      </c>
      <c r="C224" s="2" t="s">
        <v>117</v>
      </c>
      <c r="D224" s="2" t="s">
        <v>283</v>
      </c>
      <c r="E224" s="2" t="s">
        <v>2294</v>
      </c>
      <c r="F224" s="2" t="str">
        <f>_xlfn.IFERROR(VLOOKUP(A224,Twitter!$A$1:$B$600,2,0),"-")</f>
        <v>@GustinhoRibeiro</v>
      </c>
      <c r="G224" s="2" t="s">
        <v>1783</v>
      </c>
    </row>
    <row r="225" spans="1:7" ht="12.75">
      <c r="A225" s="2" t="s">
        <v>1009</v>
      </c>
      <c r="B225" s="2" t="s">
        <v>42</v>
      </c>
      <c r="C225" s="2" t="s">
        <v>49</v>
      </c>
      <c r="D225" s="2" t="s">
        <v>284</v>
      </c>
      <c r="E225" s="2" t="s">
        <v>2295</v>
      </c>
      <c r="F225" s="2" t="str">
        <f>_xlfn.IFERROR(VLOOKUP(A225,Twitter!$A$1:$B$600,2,0),"-")</f>
        <v>@guth_reis</v>
      </c>
      <c r="G225" s="2" t="s">
        <v>1784</v>
      </c>
    </row>
    <row r="226" spans="1:7" ht="12.75">
      <c r="A226" s="2" t="s">
        <v>1011</v>
      </c>
      <c r="B226" s="2" t="s">
        <v>72</v>
      </c>
      <c r="C226" s="2" t="s">
        <v>206</v>
      </c>
      <c r="D226" s="2" t="s">
        <v>285</v>
      </c>
      <c r="E226" s="2" t="s">
        <v>2296</v>
      </c>
      <c r="F226" s="2" t="str">
        <f>_xlfn.IFERROR(VLOOKUP(A226,Twitter!$A$1:$B$600,2,0),"-")</f>
        <v>-</v>
      </c>
      <c r="G226" s="2" t="s">
        <v>1785</v>
      </c>
    </row>
    <row r="227" spans="1:7" ht="12.75">
      <c r="A227" s="2" t="s">
        <v>1012</v>
      </c>
      <c r="B227" s="2" t="s">
        <v>9</v>
      </c>
      <c r="C227" s="2" t="s">
        <v>37</v>
      </c>
      <c r="D227" s="2" t="s">
        <v>286</v>
      </c>
      <c r="E227" s="2" t="s">
        <v>2297</v>
      </c>
      <c r="F227" s="2" t="str">
        <f>_xlfn.IFERROR(VLOOKUP(A227,Twitter!$A$1:$B$600,2,0),"-")</f>
        <v>@HeitorFreireCE</v>
      </c>
      <c r="G227" s="2" t="s">
        <v>1786</v>
      </c>
    </row>
    <row r="228" spans="1:7" ht="12.75">
      <c r="A228" s="2" t="s">
        <v>1014</v>
      </c>
      <c r="B228" s="2" t="s">
        <v>48</v>
      </c>
      <c r="C228" s="2" t="s">
        <v>28</v>
      </c>
      <c r="D228" s="2" t="s">
        <v>287</v>
      </c>
      <c r="E228" s="2" t="s">
        <v>2298</v>
      </c>
      <c r="F228" s="2" t="str">
        <f>_xlfn.IFERROR(VLOOKUP(A228,Twitter!$A$1:$B$600,2,0),"-")</f>
        <v>@HeitorSchuch</v>
      </c>
      <c r="G228" s="2" t="s">
        <v>1787</v>
      </c>
    </row>
    <row r="229" spans="1:7" ht="12.75">
      <c r="A229" s="2" t="s">
        <v>1016</v>
      </c>
      <c r="B229" s="2" t="s">
        <v>26</v>
      </c>
      <c r="C229" s="2" t="s">
        <v>69</v>
      </c>
      <c r="D229" s="2" t="s">
        <v>288</v>
      </c>
      <c r="E229" s="2" t="s">
        <v>2299</v>
      </c>
      <c r="F229" s="2" t="str">
        <f>_xlfn.IFERROR(VLOOKUP(A229,Twitter!$A$1:$B$600,2,0),"-")</f>
        <v>@heldersalomao</v>
      </c>
      <c r="G229" s="2" t="s">
        <v>1788</v>
      </c>
    </row>
    <row r="230" spans="1:7" ht="12.75">
      <c r="A230" s="2" t="s">
        <v>1018</v>
      </c>
      <c r="B230" s="2" t="s">
        <v>62</v>
      </c>
      <c r="C230" s="2" t="s">
        <v>80</v>
      </c>
      <c r="D230" s="2" t="s">
        <v>289</v>
      </c>
      <c r="E230" s="2" t="s">
        <v>2300</v>
      </c>
      <c r="F230" s="2" t="str">
        <f>_xlfn.IFERROR(VLOOKUP(A230,Twitter!$A$1:$B$600,2,0),"-")</f>
        <v>-</v>
      </c>
      <c r="G230" s="2" t="s">
        <v>1789</v>
      </c>
    </row>
    <row r="231" spans="1:7" ht="12.75">
      <c r="A231" s="2" t="s">
        <v>1019</v>
      </c>
      <c r="B231" s="2" t="s">
        <v>39</v>
      </c>
      <c r="C231" s="2" t="s">
        <v>34</v>
      </c>
      <c r="D231" s="2" t="s">
        <v>290</v>
      </c>
      <c r="E231" s="2" t="s">
        <v>2301</v>
      </c>
      <c r="F231" s="2" t="str">
        <f>_xlfn.IFERROR(VLOOKUP(A231,Twitter!$A$1:$B$600,2,0),"-")</f>
        <v>@h_leite</v>
      </c>
      <c r="G231" s="2" t="s">
        <v>1790</v>
      </c>
    </row>
    <row r="232" spans="1:7" ht="12.75">
      <c r="A232" s="2" t="s">
        <v>1021</v>
      </c>
      <c r="B232" s="2" t="s">
        <v>9</v>
      </c>
      <c r="C232" s="2" t="s">
        <v>49</v>
      </c>
      <c r="D232" s="2" t="s">
        <v>291</v>
      </c>
      <c r="E232" s="2" t="s">
        <v>2302</v>
      </c>
      <c r="F232" s="2" t="str">
        <f>_xlfn.IFERROR(VLOOKUP(A232,Twitter!$A$1:$B$600,2,0),"-")</f>
        <v>@depheliolopes</v>
      </c>
      <c r="G232" s="2" t="s">
        <v>1791</v>
      </c>
    </row>
    <row r="233" spans="1:7" ht="12.75">
      <c r="A233" s="2" t="s">
        <v>1023</v>
      </c>
      <c r="B233" s="2" t="s">
        <v>26</v>
      </c>
      <c r="C233" s="2" t="s">
        <v>28</v>
      </c>
      <c r="D233" s="2" t="s">
        <v>292</v>
      </c>
      <c r="E233" s="2" t="s">
        <v>2303</v>
      </c>
      <c r="F233" s="2" t="str">
        <f>_xlfn.IFERROR(VLOOKUP(A233,Twitter!$A$1:$B$600,2,0),"-")</f>
        <v>@HenriqueFontana</v>
      </c>
      <c r="G233" s="2" t="s">
        <v>1792</v>
      </c>
    </row>
    <row r="234" spans="1:7" ht="12.75">
      <c r="A234" s="2" t="s">
        <v>1025</v>
      </c>
      <c r="B234" s="2" t="s">
        <v>42</v>
      </c>
      <c r="C234" s="2" t="s">
        <v>22</v>
      </c>
      <c r="D234" s="2" t="s">
        <v>293</v>
      </c>
      <c r="E234" s="2" t="s">
        <v>2304</v>
      </c>
      <c r="F234" s="2" t="str">
        <f>_xlfn.IFERROR(VLOOKUP(A234,Twitter!$A$1:$B$600,2,0),"-")</f>
        <v>-</v>
      </c>
      <c r="G234" s="2" t="s">
        <v>1793</v>
      </c>
    </row>
    <row r="235" spans="1:7" ht="12.75">
      <c r="A235" s="2" t="s">
        <v>1026</v>
      </c>
      <c r="B235" s="2" t="s">
        <v>42</v>
      </c>
      <c r="C235" s="2" t="s">
        <v>10</v>
      </c>
      <c r="D235" s="2" t="s">
        <v>294</v>
      </c>
      <c r="E235" s="2" t="s">
        <v>2305</v>
      </c>
      <c r="F235" s="2" t="str">
        <f>_xlfn.IFERROR(VLOOKUP(A235,Twitter!$A$1:$B$600,2,0),"-")</f>
        <v>@herculanopassos</v>
      </c>
      <c r="G235" s="2" t="s">
        <v>1794</v>
      </c>
    </row>
    <row r="236" spans="1:7" ht="12.75">
      <c r="A236" s="2" t="s">
        <v>1028</v>
      </c>
      <c r="B236" s="2" t="s">
        <v>42</v>
      </c>
      <c r="C236" s="2" t="s">
        <v>60</v>
      </c>
      <c r="D236" s="2" t="s">
        <v>295</v>
      </c>
      <c r="E236" s="2" t="s">
        <v>2306</v>
      </c>
      <c r="F236" s="2" t="str">
        <f>_xlfn.IFERROR(VLOOKUP(A236,Twitter!$A$1:$B$600,2,0),"-")</f>
        <v>@HermesLaranja</v>
      </c>
      <c r="G236" s="2" t="s">
        <v>1795</v>
      </c>
    </row>
    <row r="237" spans="1:7" ht="12.75">
      <c r="A237" s="2" t="s">
        <v>1030</v>
      </c>
      <c r="B237" s="2" t="s">
        <v>42</v>
      </c>
      <c r="C237" s="2" t="s">
        <v>67</v>
      </c>
      <c r="D237" s="2" t="s">
        <v>296</v>
      </c>
      <c r="E237" s="2" t="s">
        <v>2307</v>
      </c>
      <c r="F237" s="2" t="str">
        <f>_xlfn.IFERROR(VLOOKUP(A237,Twitter!$A$1:$B$600,2,0),"-")</f>
        <v>@RochaHildorocha</v>
      </c>
      <c r="G237" s="2" t="s">
        <v>1796</v>
      </c>
    </row>
    <row r="238" spans="1:7" ht="12.75">
      <c r="A238" s="2" t="s">
        <v>1032</v>
      </c>
      <c r="B238" s="2" t="s">
        <v>19</v>
      </c>
      <c r="C238" s="2" t="s">
        <v>206</v>
      </c>
      <c r="D238" s="2" t="s">
        <v>297</v>
      </c>
      <c r="E238" s="2" t="s">
        <v>2308</v>
      </c>
      <c r="F238" s="2" t="str">
        <f>_xlfn.IFERROR(VLOOKUP(A238,Twitter!$A$1:$B$600,2,0),"-")</f>
        <v>@deputadohiran</v>
      </c>
      <c r="G238" s="2" t="s">
        <v>1797</v>
      </c>
    </row>
    <row r="239" spans="1:7" ht="12.75">
      <c r="A239" s="2" t="s">
        <v>1034</v>
      </c>
      <c r="B239" s="2" t="s">
        <v>72</v>
      </c>
      <c r="C239" s="2" t="s">
        <v>49</v>
      </c>
      <c r="D239" s="2" t="s">
        <v>298</v>
      </c>
      <c r="E239" s="2" t="s">
        <v>2309</v>
      </c>
      <c r="F239" s="2" t="str">
        <f>_xlfn.IFERROR(VLOOKUP(A239,Twitter!$A$1:$B$600,2,0),"-")</f>
        <v>@depHugoLeal</v>
      </c>
      <c r="G239" s="2" t="s">
        <v>1798</v>
      </c>
    </row>
    <row r="240" spans="1:7" ht="12.75">
      <c r="A240" s="2" t="s">
        <v>1036</v>
      </c>
      <c r="B240" s="2" t="s">
        <v>62</v>
      </c>
      <c r="C240" s="2" t="s">
        <v>32</v>
      </c>
      <c r="D240" s="2" t="s">
        <v>299</v>
      </c>
      <c r="E240" s="2" t="s">
        <v>2310</v>
      </c>
      <c r="F240" s="2" t="str">
        <f>_xlfn.IFERROR(VLOOKUP(A240,Twitter!$A$1:$B$600,2,0),"-")</f>
        <v>@HugoMottaPB</v>
      </c>
      <c r="G240" s="2" t="s">
        <v>1799</v>
      </c>
    </row>
    <row r="241" spans="1:7" ht="12.75">
      <c r="A241" s="2" t="s">
        <v>1038</v>
      </c>
      <c r="B241" s="2" t="s">
        <v>30</v>
      </c>
      <c r="C241" s="2" t="s">
        <v>37</v>
      </c>
      <c r="D241" s="2" t="s">
        <v>300</v>
      </c>
      <c r="E241" s="2" t="s">
        <v>2311</v>
      </c>
      <c r="F241" s="2" t="str">
        <f>_xlfn.IFERROR(VLOOKUP(A241,Twitter!$A$1:$B$600,2,0),"-")</f>
        <v>@IdilvanAlencar</v>
      </c>
      <c r="G241" s="2" t="s">
        <v>1800</v>
      </c>
    </row>
    <row r="242" spans="1:7" ht="12.75">
      <c r="A242" s="2" t="s">
        <v>1040</v>
      </c>
      <c r="B242" s="2" t="s">
        <v>39</v>
      </c>
      <c r="C242" s="2" t="s">
        <v>7</v>
      </c>
      <c r="D242" s="2" t="s">
        <v>301</v>
      </c>
      <c r="E242" s="2" t="s">
        <v>2312</v>
      </c>
      <c r="F242" s="2" t="str">
        <f>_xlfn.IFERROR(VLOOKUP(A242,Twitter!$A$1:$B$600,2,0),"-")</f>
        <v>@Igor_Kannario</v>
      </c>
      <c r="G242" s="2" t="s">
        <v>1801</v>
      </c>
    </row>
    <row r="243" spans="1:7" ht="12.75">
      <c r="A243" s="2" t="s">
        <v>1042</v>
      </c>
      <c r="B243" s="2" t="s">
        <v>99</v>
      </c>
      <c r="C243" s="2" t="s">
        <v>22</v>
      </c>
      <c r="D243" s="2" t="s">
        <v>302</v>
      </c>
      <c r="E243" s="2" t="s">
        <v>2313</v>
      </c>
      <c r="F243" s="2" t="str">
        <f>_xlfn.IFERROR(VLOOKUP(A243,Twitter!$A$1:$B$600,2,0),"-")</f>
        <v>@oficialigortimo</v>
      </c>
      <c r="G243" s="2" t="s">
        <v>1802</v>
      </c>
    </row>
    <row r="244" spans="1:7" ht="12.75">
      <c r="A244" s="2" t="s">
        <v>1044</v>
      </c>
      <c r="B244" s="2" t="s">
        <v>19</v>
      </c>
      <c r="C244" s="2" t="s">
        <v>92</v>
      </c>
      <c r="D244" s="2" t="s">
        <v>303</v>
      </c>
      <c r="E244" s="2" t="s">
        <v>2314</v>
      </c>
      <c r="F244" s="2" t="str">
        <f>_xlfn.IFERROR(VLOOKUP(A244,Twitter!$A$1:$B$600,2,0),"-")</f>
        <v>@iracemaportela</v>
      </c>
      <c r="G244" s="2" t="s">
        <v>1803</v>
      </c>
    </row>
    <row r="245" spans="1:7" ht="12.75">
      <c r="A245" s="2" t="s">
        <v>1046</v>
      </c>
      <c r="B245" s="2" t="s">
        <v>42</v>
      </c>
      <c r="C245" s="2" t="s">
        <v>87</v>
      </c>
      <c r="D245" s="2" t="s">
        <v>304</v>
      </c>
      <c r="E245" s="2" t="s">
        <v>2315</v>
      </c>
      <c r="F245" s="2" t="str">
        <f>_xlfn.IFERROR(VLOOKUP(A245,Twitter!$A$1:$B$600,2,0),"-")</f>
        <v>@bulhoesjr</v>
      </c>
      <c r="G245" s="2" t="s">
        <v>1804</v>
      </c>
    </row>
    <row r="246" spans="1:7" ht="12.75">
      <c r="A246" s="2" t="s">
        <v>1048</v>
      </c>
      <c r="B246" s="2" t="s">
        <v>96</v>
      </c>
      <c r="C246" s="2" t="s">
        <v>10</v>
      </c>
      <c r="D246" s="2" t="s">
        <v>305</v>
      </c>
      <c r="E246" s="2" t="s">
        <v>2316</v>
      </c>
      <c r="F246" s="2" t="str">
        <f>_xlfn.IFERROR(VLOOKUP(A246,Twitter!$A$1:$B$600,2,0),"-")</f>
        <v>@IvanValente</v>
      </c>
      <c r="G246" s="2" t="s">
        <v>1805</v>
      </c>
    </row>
    <row r="247" spans="1:7" ht="12.75">
      <c r="A247" s="2" t="s">
        <v>1050</v>
      </c>
      <c r="B247" s="2" t="s">
        <v>58</v>
      </c>
      <c r="C247" s="2" t="s">
        <v>49</v>
      </c>
      <c r="D247" s="2" t="s">
        <v>306</v>
      </c>
      <c r="E247" s="2" t="s">
        <v>2317</v>
      </c>
      <c r="F247" s="2" t="str">
        <f>_xlfn.IFERROR(VLOOKUP(A247,Twitter!$A$1:$B$600,2,0),"-")</f>
        <v>@jandira_feghali</v>
      </c>
      <c r="G247" s="2" t="s">
        <v>1806</v>
      </c>
    </row>
    <row r="248" spans="1:7" ht="12.75">
      <c r="A248" s="2" t="s">
        <v>1052</v>
      </c>
      <c r="B248" s="2" t="s">
        <v>19</v>
      </c>
      <c r="C248" s="2" t="s">
        <v>165</v>
      </c>
      <c r="D248" s="2" t="s">
        <v>307</v>
      </c>
      <c r="E248" s="2" t="s">
        <v>2318</v>
      </c>
      <c r="F248" s="2" t="str">
        <f>_xlfn.IFERROR(VLOOKUP(A248,Twitter!$A$1:$B$600,2,0),"-")</f>
        <v>@jqcassol</v>
      </c>
      <c r="G248" s="2" t="s">
        <v>1807</v>
      </c>
    </row>
    <row r="249" spans="1:7" ht="12.75">
      <c r="A249" s="2" t="s">
        <v>1549</v>
      </c>
      <c r="B249" s="2" t="s">
        <v>48</v>
      </c>
      <c r="C249" s="2" t="s">
        <v>10</v>
      </c>
      <c r="D249" s="2" t="s">
        <v>308</v>
      </c>
      <c r="E249" s="2" t="s">
        <v>2319</v>
      </c>
      <c r="F249" s="2" t="str">
        <f>_xlfn.IFERROR(VLOOKUP(A249,Twitter!$A$1:$B$600,2,0),"-")</f>
        <v>@DepJefferson</v>
      </c>
      <c r="G249" s="2" t="s">
        <v>1808</v>
      </c>
    </row>
    <row r="250" spans="1:7" ht="12.75">
      <c r="A250" s="2" t="s">
        <v>1054</v>
      </c>
      <c r="B250" s="2" t="s">
        <v>19</v>
      </c>
      <c r="C250" s="2" t="s">
        <v>28</v>
      </c>
      <c r="D250" s="2" t="s">
        <v>309</v>
      </c>
      <c r="E250" s="2" t="s">
        <v>2320</v>
      </c>
      <c r="F250" s="2" t="str">
        <f>_xlfn.IFERROR(VLOOKUP(A250,Twitter!$A$1:$B$600,2,0),"-")</f>
        <v>@jeronimogoergen</v>
      </c>
      <c r="G250" s="2" t="s">
        <v>1809</v>
      </c>
    </row>
    <row r="251" spans="1:7" ht="12.75">
      <c r="A251" s="2" t="s">
        <v>1056</v>
      </c>
      <c r="B251" s="2" t="s">
        <v>42</v>
      </c>
      <c r="C251" s="2" t="s">
        <v>40</v>
      </c>
      <c r="D251" s="2" t="s">
        <v>310</v>
      </c>
      <c r="E251" s="2" t="s">
        <v>2321</v>
      </c>
      <c r="F251" s="2" t="str">
        <f>_xlfn.IFERROR(VLOOKUP(A251,Twitter!$A$1:$B$600,2,0),"-")</f>
        <v>-</v>
      </c>
      <c r="G251" s="2" t="s">
        <v>1810</v>
      </c>
    </row>
    <row r="252" spans="1:7" ht="12.75">
      <c r="A252" s="2" t="s">
        <v>1057</v>
      </c>
      <c r="B252" s="2" t="s">
        <v>30</v>
      </c>
      <c r="C252" s="2" t="s">
        <v>40</v>
      </c>
      <c r="D252" s="2" t="s">
        <v>311</v>
      </c>
      <c r="E252" s="2" t="s">
        <v>2322</v>
      </c>
      <c r="F252" s="2" t="str">
        <f>_xlfn.IFERROR(VLOOKUP(A252,Twitter!$A$1:$B$600,2,0),"-")</f>
        <v>-</v>
      </c>
      <c r="G252" s="2" t="s">
        <v>1811</v>
      </c>
    </row>
    <row r="253" spans="1:7" ht="12.75">
      <c r="A253" s="2" t="s">
        <v>1060</v>
      </c>
      <c r="B253" s="2" t="s">
        <v>62</v>
      </c>
      <c r="C253" s="2" t="s">
        <v>206</v>
      </c>
      <c r="D253" s="2" t="s">
        <v>312</v>
      </c>
      <c r="E253" s="2" t="s">
        <v>2323</v>
      </c>
      <c r="F253" s="2" t="str">
        <f>_xlfn.IFERROR(VLOOKUP(A253,Twitter!$A$1:$B$600,2,0),"-")</f>
        <v>@jhonatan_djesus</v>
      </c>
      <c r="G253" s="2" t="s">
        <v>1812</v>
      </c>
    </row>
    <row r="254" spans="1:7" ht="12.75">
      <c r="A254" s="2" t="s">
        <v>1062</v>
      </c>
      <c r="B254" s="2" t="s">
        <v>62</v>
      </c>
      <c r="C254" s="2" t="s">
        <v>20</v>
      </c>
      <c r="D254" s="2" t="s">
        <v>313</v>
      </c>
      <c r="E254" s="2" t="s">
        <v>2324</v>
      </c>
      <c r="F254" s="2" t="str">
        <f>_xlfn.IFERROR(VLOOKUP(A254,Twitter!$A$1:$B$600,2,0),"-")</f>
        <v>@joaocamposdep</v>
      </c>
      <c r="G254" s="2" t="s">
        <v>1813</v>
      </c>
    </row>
    <row r="255" spans="1:7" ht="12.75">
      <c r="A255" s="2" t="s">
        <v>1064</v>
      </c>
      <c r="B255" s="2" t="s">
        <v>6</v>
      </c>
      <c r="C255" s="2" t="s">
        <v>7</v>
      </c>
      <c r="D255" s="2" t="s">
        <v>314</v>
      </c>
      <c r="E255" s="2" t="s">
        <v>2325</v>
      </c>
      <c r="F255" s="2" t="str">
        <f>_xlfn.IFERROR(VLOOKUP(A255,Twitter!$A$1:$B$600,2,0),"-")</f>
        <v>-</v>
      </c>
      <c r="G255" s="2" t="s">
        <v>1814</v>
      </c>
    </row>
    <row r="256" spans="1:7" ht="12.75">
      <c r="A256" s="2" t="s">
        <v>1065</v>
      </c>
      <c r="B256" s="2" t="s">
        <v>26</v>
      </c>
      <c r="C256" s="2" t="s">
        <v>117</v>
      </c>
      <c r="D256" s="2" t="s">
        <v>315</v>
      </c>
      <c r="E256" s="2" t="s">
        <v>2326</v>
      </c>
      <c r="F256" s="2" t="str">
        <f>_xlfn.IFERROR(VLOOKUP(A256,Twitter!$A$1:$B$600,2,0),"-")</f>
        <v>@depjoaodanielpt</v>
      </c>
      <c r="G256" s="2" t="s">
        <v>1815</v>
      </c>
    </row>
    <row r="257" spans="1:7" ht="12.75">
      <c r="A257" s="2" t="s">
        <v>1069</v>
      </c>
      <c r="B257" s="2" t="s">
        <v>6</v>
      </c>
      <c r="C257" s="2" t="s">
        <v>103</v>
      </c>
      <c r="D257" s="2" t="s">
        <v>316</v>
      </c>
      <c r="E257" s="2" t="s">
        <v>2327</v>
      </c>
      <c r="F257" s="2" t="str">
        <f>_xlfn.IFERROR(VLOOKUP(A257,Twitter!$A$1:$B$600,2,0),"-")</f>
        <v>@depjoaomaia</v>
      </c>
      <c r="G257" s="2" t="s">
        <v>1816</v>
      </c>
    </row>
    <row r="258" spans="1:7" ht="12.75">
      <c r="A258" s="2" t="s">
        <v>1071</v>
      </c>
      <c r="B258" s="2" t="s">
        <v>42</v>
      </c>
      <c r="C258" s="2" t="s">
        <v>67</v>
      </c>
      <c r="D258" s="2" t="s">
        <v>317</v>
      </c>
      <c r="E258" s="2" t="s">
        <v>2328</v>
      </c>
      <c r="F258" s="2" t="str">
        <f>_xlfn.IFERROR(VLOOKUP(A258,Twitter!$A$1:$B$600,2,0),"-")</f>
        <v>-</v>
      </c>
      <c r="G258" s="2" t="s">
        <v>1817</v>
      </c>
    </row>
    <row r="259" spans="1:7" ht="12.75">
      <c r="A259" s="2" t="s">
        <v>1072</v>
      </c>
      <c r="B259" s="2" t="s">
        <v>62</v>
      </c>
      <c r="C259" s="2" t="s">
        <v>7</v>
      </c>
      <c r="D259" s="2" t="s">
        <v>318</v>
      </c>
      <c r="E259" s="2" t="s">
        <v>2329</v>
      </c>
      <c r="F259" s="2" t="str">
        <f>_xlfn.IFERROR(VLOOKUP(A259,Twitter!$A$1:$B$600,2,0),"-")</f>
        <v>@joaoromaneto</v>
      </c>
      <c r="G259" s="2" t="s">
        <v>1818</v>
      </c>
    </row>
    <row r="260" spans="1:7" ht="12.75">
      <c r="A260" s="2" t="s">
        <v>1074</v>
      </c>
      <c r="B260" s="2" t="s">
        <v>72</v>
      </c>
      <c r="C260" s="2" t="s">
        <v>34</v>
      </c>
      <c r="D260" s="2" t="s">
        <v>319</v>
      </c>
      <c r="E260" s="2" t="s">
        <v>2330</v>
      </c>
      <c r="F260" s="2" t="str">
        <f>_xlfn.IFERROR(VLOOKUP(A260,Twitter!$A$1:$B$600,2,0),"-")</f>
        <v>@depjpassarinho</v>
      </c>
      <c r="G260" s="2" t="s">
        <v>1819</v>
      </c>
    </row>
    <row r="261" spans="1:7" ht="12.75">
      <c r="A261" s="2" t="s">
        <v>1076</v>
      </c>
      <c r="B261" s="2" t="s">
        <v>320</v>
      </c>
      <c r="C261" s="2" t="s">
        <v>206</v>
      </c>
      <c r="D261" s="2" t="s">
        <v>321</v>
      </c>
      <c r="E261" s="2" t="s">
        <v>2331</v>
      </c>
      <c r="F261" s="2" t="str">
        <f>_xlfn.IFERROR(VLOOKUP(A261,Twitter!$A$1:$B$600,2,0),"-")</f>
        <v>@JoeniaWapichana</v>
      </c>
      <c r="G261" s="2" t="s">
        <v>1820</v>
      </c>
    </row>
    <row r="262" spans="1:7" ht="12.75">
      <c r="A262" s="2" t="s">
        <v>1078</v>
      </c>
      <c r="B262" s="2" t="s">
        <v>9</v>
      </c>
      <c r="C262" s="2" t="s">
        <v>10</v>
      </c>
      <c r="D262" s="2" t="s">
        <v>322</v>
      </c>
      <c r="E262" s="2" t="s">
        <v>2332</v>
      </c>
      <c r="F262" s="2" t="str">
        <f>_xlfn.IFERROR(VLOOKUP(A262,Twitter!$A$1:$B$600,2,0),"-")</f>
        <v>@joicehasselmann</v>
      </c>
      <c r="G262" s="2" t="s">
        <v>1821</v>
      </c>
    </row>
    <row r="263" spans="1:7" ht="12.75">
      <c r="A263" s="2" t="s">
        <v>1080</v>
      </c>
      <c r="B263" s="2" t="s">
        <v>62</v>
      </c>
      <c r="C263" s="2" t="s">
        <v>49</v>
      </c>
      <c r="D263" s="2" t="s">
        <v>323</v>
      </c>
      <c r="E263" s="2" t="s">
        <v>2333</v>
      </c>
      <c r="F263" s="2" t="str">
        <f>_xlfn.IFERROR(VLOOKUP(A263,Twitter!$A$1:$B$600,2,0),"-")</f>
        <v>@Jorge_Braz</v>
      </c>
      <c r="G263" s="2" t="s">
        <v>1822</v>
      </c>
    </row>
    <row r="264" spans="1:7" ht="12.75">
      <c r="A264" s="2" t="s">
        <v>1082</v>
      </c>
      <c r="B264" s="2" t="s">
        <v>26</v>
      </c>
      <c r="C264" s="2" t="s">
        <v>7</v>
      </c>
      <c r="D264" s="2" t="s">
        <v>324</v>
      </c>
      <c r="E264" s="2" t="s">
        <v>2334</v>
      </c>
      <c r="F264" s="2" t="str">
        <f>_xlfn.IFERROR(VLOOKUP(A264,Twitter!$A$1:$B$600,2,0),"-")</f>
        <v>@depjorgesolla</v>
      </c>
      <c r="G264" s="2" t="s">
        <v>1823</v>
      </c>
    </row>
    <row r="265" spans="1:7" ht="12.75">
      <c r="A265" s="2" t="s">
        <v>1084</v>
      </c>
      <c r="B265" s="2" t="s">
        <v>26</v>
      </c>
      <c r="C265" s="2" t="s">
        <v>37</v>
      </c>
      <c r="D265" s="2" t="s">
        <v>325</v>
      </c>
      <c r="E265" s="2" t="s">
        <v>2335</v>
      </c>
      <c r="F265" s="2" t="str">
        <f>_xlfn.IFERROR(VLOOKUP(A265,Twitter!$A$1:$B$600,2,0),"-")</f>
        <v>@JoseAirtonPT</v>
      </c>
      <c r="G265" s="2" t="s">
        <v>1824</v>
      </c>
    </row>
    <row r="266" spans="1:7" ht="12.75">
      <c r="A266" s="2" t="s">
        <v>1086</v>
      </c>
      <c r="B266" s="2" t="s">
        <v>26</v>
      </c>
      <c r="C266" s="2" t="s">
        <v>37</v>
      </c>
      <c r="D266" s="2" t="s">
        <v>326</v>
      </c>
      <c r="E266" s="2" t="s">
        <v>2336</v>
      </c>
      <c r="F266" s="2" t="str">
        <f>_xlfn.IFERROR(VLOOKUP(A266,Twitter!$A$1:$B$600,2,0),"-")</f>
        <v>@guimaraes13PT</v>
      </c>
      <c r="G266" s="2" t="s">
        <v>1825</v>
      </c>
    </row>
    <row r="267" spans="1:7" ht="12.75">
      <c r="A267" s="2" t="s">
        <v>1088</v>
      </c>
      <c r="B267" s="2" t="s">
        <v>39</v>
      </c>
      <c r="C267" s="2" t="s">
        <v>20</v>
      </c>
      <c r="D267" s="2" t="s">
        <v>327</v>
      </c>
      <c r="E267" s="2" t="s">
        <v>2337</v>
      </c>
      <c r="F267" s="2" t="str">
        <f>_xlfn.IFERROR(VLOOKUP(A267,Twitter!$A$1:$B$600,2,0),"-")</f>
        <v>@SchreinerJose</v>
      </c>
      <c r="G267" s="2" t="s">
        <v>1826</v>
      </c>
    </row>
    <row r="268" spans="1:7" ht="12.75">
      <c r="A268" s="2" t="s">
        <v>1090</v>
      </c>
      <c r="B268" s="2" t="s">
        <v>99</v>
      </c>
      <c r="C268" s="2" t="s">
        <v>132</v>
      </c>
      <c r="D268" s="2" t="s">
        <v>328</v>
      </c>
      <c r="E268" s="2" t="s">
        <v>2338</v>
      </c>
      <c r="F268" s="2" t="str">
        <f>_xlfn.IFERROR(VLOOKUP(A268,Twitter!$A$1:$B$600,2,0),"-")</f>
        <v>@JoseMedeirosMT</v>
      </c>
      <c r="G268" s="2" t="s">
        <v>1827</v>
      </c>
    </row>
    <row r="269" spans="1:7" ht="12.75">
      <c r="A269" s="2" t="s">
        <v>1092</v>
      </c>
      <c r="B269" s="2" t="s">
        <v>99</v>
      </c>
      <c r="C269" s="2" t="s">
        <v>20</v>
      </c>
      <c r="D269" s="2" t="s">
        <v>329</v>
      </c>
      <c r="E269" s="2" t="s">
        <v>2339</v>
      </c>
      <c r="F269" s="2" t="str">
        <f>_xlfn.IFERROR(VLOOKUP(A269,Twitter!$A$1:$B$600,2,0),"-")</f>
        <v>@depjosenelto</v>
      </c>
      <c r="G269" s="2" t="s">
        <v>1828</v>
      </c>
    </row>
    <row r="270" spans="1:7" ht="12.75">
      <c r="A270" s="2" t="s">
        <v>1094</v>
      </c>
      <c r="B270" s="2" t="s">
        <v>72</v>
      </c>
      <c r="C270" s="2" t="s">
        <v>7</v>
      </c>
      <c r="D270" s="2" t="s">
        <v>330</v>
      </c>
      <c r="E270" s="2" t="s">
        <v>2340</v>
      </c>
      <c r="F270" s="2" t="str">
        <f>_xlfn.IFERROR(VLOOKUP(A270,Twitter!$A$1:$B$600,2,0),"-")</f>
        <v>@JoseNunesDep</v>
      </c>
      <c r="G270" s="2" t="s">
        <v>1829</v>
      </c>
    </row>
    <row r="271" spans="1:7" ht="12.75">
      <c r="A271" s="2" t="s">
        <v>1096</v>
      </c>
      <c r="B271" s="2" t="s">
        <v>42</v>
      </c>
      <c r="C271" s="2" t="s">
        <v>34</v>
      </c>
      <c r="D271" s="2" t="s">
        <v>331</v>
      </c>
      <c r="E271" s="2" t="s">
        <v>2341</v>
      </c>
      <c r="F271" s="2" t="str">
        <f>_xlfn.IFERROR(VLOOKUP(A271,Twitter!$A$1:$B$600,2,0),"-")</f>
        <v>@priante</v>
      </c>
      <c r="G271" s="2" t="s">
        <v>1830</v>
      </c>
    </row>
    <row r="272" spans="1:7" ht="12.75">
      <c r="A272" s="2" t="s">
        <v>1098</v>
      </c>
      <c r="B272" s="2" t="s">
        <v>26</v>
      </c>
      <c r="C272" s="2" t="s">
        <v>90</v>
      </c>
      <c r="D272" s="2" t="s">
        <v>332</v>
      </c>
      <c r="E272" s="2" t="s">
        <v>2342</v>
      </c>
      <c r="F272" s="2" t="str">
        <f>_xlfn.IFERROR(VLOOKUP(A272,Twitter!$A$1:$B$600,2,0),"-")</f>
        <v>@ZeRicardoAM</v>
      </c>
      <c r="G272" s="2" t="s">
        <v>1831</v>
      </c>
    </row>
    <row r="273" spans="1:7" ht="12.75">
      <c r="A273" s="2" t="s">
        <v>1100</v>
      </c>
      <c r="B273" s="2" t="s">
        <v>6</v>
      </c>
      <c r="C273" s="2" t="s">
        <v>7</v>
      </c>
      <c r="D273" s="2" t="s">
        <v>333</v>
      </c>
      <c r="E273" s="2" t="s">
        <v>2343</v>
      </c>
      <c r="F273" s="2" t="str">
        <f>_xlfn.IFERROR(VLOOKUP(A273,Twitter!$A$1:$B$600,2,0),"-")</f>
        <v>-</v>
      </c>
      <c r="G273" s="2" t="s">
        <v>1832</v>
      </c>
    </row>
    <row r="274" spans="1:7" ht="12.75">
      <c r="A274" s="2" t="s">
        <v>1101</v>
      </c>
      <c r="B274" s="2" t="s">
        <v>26</v>
      </c>
      <c r="C274" s="2" t="s">
        <v>7</v>
      </c>
      <c r="D274" s="2" t="s">
        <v>334</v>
      </c>
      <c r="E274" s="2" t="s">
        <v>2344</v>
      </c>
      <c r="F274" s="2" t="str">
        <f>_xlfn.IFERROR(VLOOKUP(A274,Twitter!$A$1:$B$600,2,0),"-")</f>
        <v>-</v>
      </c>
      <c r="G274" s="2" t="s">
        <v>1833</v>
      </c>
    </row>
    <row r="275" spans="1:7" ht="12.75">
      <c r="A275" s="2" t="s">
        <v>1556</v>
      </c>
      <c r="B275" s="2" t="s">
        <v>6</v>
      </c>
      <c r="C275" s="2" t="s">
        <v>67</v>
      </c>
      <c r="D275" s="2" t="s">
        <v>335</v>
      </c>
      <c r="E275" s="2" t="s">
        <v>2345</v>
      </c>
      <c r="F275" s="2" t="str">
        <f>_xlfn.IFERROR(VLOOKUP(A275,Twitter!$A$1:$B$600,2,0),"-")</f>
        <v>-</v>
      </c>
      <c r="G275" s="2" t="s">
        <v>1834</v>
      </c>
    </row>
    <row r="276" spans="1:7" ht="12.75">
      <c r="A276" s="2" t="s">
        <v>336</v>
      </c>
      <c r="B276" s="2" t="s">
        <v>99</v>
      </c>
      <c r="C276" s="2" t="s">
        <v>67</v>
      </c>
      <c r="D276" s="2" t="s">
        <v>337</v>
      </c>
      <c r="E276" s="2" t="s">
        <v>2346</v>
      </c>
      <c r="F276" s="2" t="str">
        <f>_xlfn.IFERROR(VLOOKUP(A276,Twitter!$A$1:$B$600,2,0),"-")</f>
        <v>-</v>
      </c>
      <c r="G276" s="2" t="s">
        <v>1835</v>
      </c>
    </row>
    <row r="277" spans="1:7" ht="12.75">
      <c r="A277" s="2" t="s">
        <v>1102</v>
      </c>
      <c r="B277" s="2" t="s">
        <v>42</v>
      </c>
      <c r="C277" s="2" t="s">
        <v>132</v>
      </c>
      <c r="D277" s="2" t="s">
        <v>338</v>
      </c>
      <c r="E277" s="2" t="s">
        <v>2347</v>
      </c>
      <c r="F277" s="2" t="str">
        <f>_xlfn.IFERROR(VLOOKUP(A277,Twitter!$A$1:$B$600,2,0),"-")</f>
        <v>-</v>
      </c>
      <c r="G277" s="2" t="s">
        <v>1836</v>
      </c>
    </row>
    <row r="278" spans="1:7" ht="12.75">
      <c r="A278" s="2" t="s">
        <v>1103</v>
      </c>
      <c r="B278" s="2" t="s">
        <v>9</v>
      </c>
      <c r="C278" s="2" t="s">
        <v>32</v>
      </c>
      <c r="D278" s="2" t="s">
        <v>339</v>
      </c>
      <c r="E278" s="2" t="s">
        <v>2348</v>
      </c>
      <c r="F278" s="2" t="str">
        <f>_xlfn.IFERROR(VLOOKUP(A278,Twitter!$A$1:$B$600,2,0),"-")</f>
        <v>@LemosFederal</v>
      </c>
      <c r="G278" s="2" t="s">
        <v>1837</v>
      </c>
    </row>
    <row r="279" spans="1:7" ht="12.75">
      <c r="A279" s="2" t="s">
        <v>1105</v>
      </c>
      <c r="B279" s="2" t="s">
        <v>72</v>
      </c>
      <c r="C279" s="2" t="s">
        <v>92</v>
      </c>
      <c r="D279" s="2" t="s">
        <v>340</v>
      </c>
      <c r="E279" s="2" t="s">
        <v>2349</v>
      </c>
      <c r="F279" s="2" t="str">
        <f>_xlfn.IFERROR(VLOOKUP(A279,Twitter!$A$1:$B$600,2,0),"-")</f>
        <v>@DepJulioCesarPI</v>
      </c>
      <c r="G279" s="2" t="s">
        <v>1838</v>
      </c>
    </row>
    <row r="280" spans="1:7" ht="12.75">
      <c r="A280" s="2" t="s">
        <v>1107</v>
      </c>
      <c r="B280" s="2" t="s">
        <v>62</v>
      </c>
      <c r="C280" s="2" t="s">
        <v>110</v>
      </c>
      <c r="D280" s="2" t="s">
        <v>341</v>
      </c>
      <c r="E280" s="2" t="s">
        <v>2350</v>
      </c>
      <c r="F280" s="2" t="str">
        <f>_xlfn.IFERROR(VLOOKUP(A280,Twitter!$A$1:$B$600,2,0),"-")</f>
        <v>@JulioCesarRib</v>
      </c>
      <c r="G280" s="2" t="s">
        <v>1839</v>
      </c>
    </row>
    <row r="281" spans="1:7" ht="12.75">
      <c r="A281" s="2" t="s">
        <v>1109</v>
      </c>
      <c r="B281" s="2" t="s">
        <v>48</v>
      </c>
      <c r="C281" s="2" t="s">
        <v>22</v>
      </c>
      <c r="D281" s="2" t="s">
        <v>342</v>
      </c>
      <c r="E281" s="2" t="s">
        <v>2351</v>
      </c>
      <c r="F281" s="2" t="str">
        <f>_xlfn.IFERROR(VLOOKUP(A281,Twitter!$A$1:$B$600,2,0),"-")</f>
        <v>@depjuliodelgado</v>
      </c>
      <c r="G281" s="2" t="s">
        <v>1840</v>
      </c>
    </row>
    <row r="282" spans="1:7" ht="12.75">
      <c r="A282" s="2" t="s">
        <v>1111</v>
      </c>
      <c r="B282" s="2" t="s">
        <v>39</v>
      </c>
      <c r="C282" s="2" t="s">
        <v>49</v>
      </c>
      <c r="D282" s="2" t="s">
        <v>343</v>
      </c>
      <c r="E282" s="2" t="s">
        <v>2352</v>
      </c>
      <c r="F282" s="2" t="str">
        <f>_xlfn.IFERROR(VLOOKUP(A282,Twitter!$A$1:$B$600,2,0),"-")</f>
        <v>@JuninhodoPneu</v>
      </c>
      <c r="G282" s="2" t="s">
        <v>1841</v>
      </c>
    </row>
    <row r="283" spans="1:7" ht="12.75">
      <c r="A283" s="2" t="s">
        <v>1113</v>
      </c>
      <c r="B283" s="2" t="s">
        <v>9</v>
      </c>
      <c r="C283" s="2" t="s">
        <v>22</v>
      </c>
      <c r="D283" s="2" t="s">
        <v>344</v>
      </c>
      <c r="E283" s="2" t="s">
        <v>2353</v>
      </c>
      <c r="F283" s="2" t="str">
        <f>_xlfn.IFERROR(VLOOKUP(A283,Twitter!$A$1:$B$600,2,0),"-")</f>
        <v>@cabojunioamaral</v>
      </c>
      <c r="G283" s="2" t="s">
        <v>1842</v>
      </c>
    </row>
    <row r="284" spans="1:7" ht="12.75">
      <c r="A284" s="2" t="s">
        <v>1117</v>
      </c>
      <c r="B284" s="2" t="s">
        <v>72</v>
      </c>
      <c r="C284" s="2" t="s">
        <v>34</v>
      </c>
      <c r="D284" s="2" t="s">
        <v>345</v>
      </c>
      <c r="E284" s="2" t="s">
        <v>2354</v>
      </c>
      <c r="F284" s="2" t="str">
        <f>_xlfn.IFERROR(VLOOKUP(A284,Twitter!$A$1:$B$600,2,0),"-")</f>
        <v>-</v>
      </c>
      <c r="G284" s="2" t="s">
        <v>1843</v>
      </c>
    </row>
    <row r="285" spans="1:7" ht="12.75">
      <c r="A285" s="2" t="s">
        <v>1118</v>
      </c>
      <c r="B285" s="2" t="s">
        <v>6</v>
      </c>
      <c r="C285" s="2" t="s">
        <v>67</v>
      </c>
      <c r="D285" s="2" t="s">
        <v>346</v>
      </c>
      <c r="E285" s="2" t="s">
        <v>2355</v>
      </c>
      <c r="F285" s="2" t="str">
        <f>_xlfn.IFERROR(VLOOKUP(A285,Twitter!$A$1:$B$600,2,0),"-")</f>
        <v>-</v>
      </c>
      <c r="G285" s="2" t="s">
        <v>1844</v>
      </c>
    </row>
    <row r="286" spans="1:7" ht="12.75">
      <c r="A286" s="2" t="s">
        <v>1119</v>
      </c>
      <c r="B286" s="2" t="s">
        <v>6</v>
      </c>
      <c r="C286" s="2" t="s">
        <v>37</v>
      </c>
      <c r="D286" s="2" t="s">
        <v>347</v>
      </c>
      <c r="E286" s="2" t="s">
        <v>2356</v>
      </c>
      <c r="F286" s="2" t="str">
        <f>_xlfn.IFERROR(VLOOKUP(A286,Twitter!$A$1:$B$600,2,0),"-")</f>
        <v>@JuniorManoDep</v>
      </c>
      <c r="G286" s="2" t="s">
        <v>1845</v>
      </c>
    </row>
    <row r="287" spans="1:7" ht="12.75">
      <c r="A287" s="2" t="s">
        <v>1121</v>
      </c>
      <c r="B287" s="2" t="s">
        <v>39</v>
      </c>
      <c r="C287" s="2" t="s">
        <v>67</v>
      </c>
      <c r="D287" s="2" t="s">
        <v>348</v>
      </c>
      <c r="E287" s="2" t="s">
        <v>2357</v>
      </c>
      <c r="F287" s="2" t="str">
        <f>_xlfn.IFERROR(VLOOKUP(A287,Twitter!$A$1:$B$600,2,0),"-")</f>
        <v>@DepJuscelino</v>
      </c>
      <c r="G287" s="2" t="s">
        <v>1846</v>
      </c>
    </row>
    <row r="288" spans="1:7" ht="12.75">
      <c r="A288" s="2" t="s">
        <v>1123</v>
      </c>
      <c r="B288" s="2" t="s">
        <v>39</v>
      </c>
      <c r="C288" s="2" t="s">
        <v>10</v>
      </c>
      <c r="D288" s="2" t="s">
        <v>349</v>
      </c>
      <c r="E288" s="2" t="s">
        <v>2358</v>
      </c>
      <c r="F288" s="2" t="str">
        <f>_xlfn.IFERROR(VLOOKUP(A288,Twitter!$A$1:$B$600,2,0),"-")</f>
        <v>@kimpkat</v>
      </c>
      <c r="G288" s="2" t="s">
        <v>1847</v>
      </c>
    </row>
    <row r="289" spans="1:7" ht="12.75">
      <c r="A289" s="2" t="s">
        <v>1125</v>
      </c>
      <c r="B289" s="2" t="s">
        <v>19</v>
      </c>
      <c r="C289" s="2" t="s">
        <v>117</v>
      </c>
      <c r="D289" s="2" t="s">
        <v>350</v>
      </c>
      <c r="E289" s="2" t="s">
        <v>2359</v>
      </c>
      <c r="F289" s="2" t="str">
        <f>_xlfn.IFERROR(VLOOKUP(A289,Twitter!$A$1:$B$600,2,0),"-")</f>
        <v>@LaercioFederal</v>
      </c>
      <c r="G289" s="2" t="s">
        <v>1848</v>
      </c>
    </row>
    <row r="290" spans="1:7" ht="12.75">
      <c r="A290" s="2" t="s">
        <v>1127</v>
      </c>
      <c r="B290" s="2" t="s">
        <v>62</v>
      </c>
      <c r="C290" s="2" t="s">
        <v>22</v>
      </c>
      <c r="D290" s="2" t="s">
        <v>351</v>
      </c>
      <c r="E290" s="2" t="s">
        <v>2360</v>
      </c>
      <c r="F290" s="2" t="str">
        <f>_xlfn.IFERROR(VLOOKUP(A290,Twitter!$A$1:$B$600,2,0),"-")</f>
        <v>@lafayetteandrad</v>
      </c>
      <c r="G290" s="2" t="s">
        <v>1849</v>
      </c>
    </row>
    <row r="291" spans="1:7" ht="12.75">
      <c r="A291" s="2" t="s">
        <v>1129</v>
      </c>
      <c r="B291" s="2" t="s">
        <v>66</v>
      </c>
      <c r="C291" s="2" t="s">
        <v>69</v>
      </c>
      <c r="D291" s="2" t="s">
        <v>352</v>
      </c>
      <c r="E291" s="2" t="s">
        <v>2361</v>
      </c>
      <c r="F291" s="2" t="str">
        <f>_xlfn.IFERROR(VLOOKUP(A291,Twitter!$A$1:$B$600,2,0),"-")</f>
        <v>@laurietecantora</v>
      </c>
      <c r="G291" s="2" t="s">
        <v>1850</v>
      </c>
    </row>
    <row r="292" spans="1:7" ht="12.75">
      <c r="A292" s="2" t="s">
        <v>1131</v>
      </c>
      <c r="B292" s="2" t="s">
        <v>148</v>
      </c>
      <c r="C292" s="2" t="s">
        <v>60</v>
      </c>
      <c r="D292" s="2" t="s">
        <v>353</v>
      </c>
      <c r="E292" s="2" t="s">
        <v>2362</v>
      </c>
      <c r="F292" s="2" t="str">
        <f>_xlfn.IFERROR(VLOOKUP(A292,Twitter!$A$1:$B$600,2,0),"-")</f>
        <v>@leandredaideal</v>
      </c>
      <c r="G292" s="2" t="s">
        <v>1851</v>
      </c>
    </row>
    <row r="293" spans="1:7" ht="12.75">
      <c r="A293" s="2" t="s">
        <v>1133</v>
      </c>
      <c r="B293" s="2" t="s">
        <v>78</v>
      </c>
      <c r="C293" s="2" t="s">
        <v>13</v>
      </c>
      <c r="D293" s="2" t="s">
        <v>354</v>
      </c>
      <c r="E293" s="2" t="s">
        <v>2363</v>
      </c>
      <c r="F293" s="2" t="str">
        <f>_xlfn.IFERROR(VLOOKUP(A293,Twitter!$A$1:$B$600,2,0),"-")</f>
        <v>@LedaSadala</v>
      </c>
      <c r="G293" s="2" t="s">
        <v>1852</v>
      </c>
    </row>
    <row r="294" spans="1:7" ht="12.75">
      <c r="A294" s="2" t="s">
        <v>355</v>
      </c>
      <c r="B294" s="2" t="s">
        <v>26</v>
      </c>
      <c r="C294" s="2" t="s">
        <v>40</v>
      </c>
      <c r="D294" s="2" t="s">
        <v>356</v>
      </c>
      <c r="E294" s="2" t="s">
        <v>2364</v>
      </c>
      <c r="F294" s="2" t="str">
        <f>_xlfn.IFERROR(VLOOKUP(A294,Twitter!$A$1:$B$600,2,0),"-")</f>
        <v>-</v>
      </c>
      <c r="G294" s="2" t="s">
        <v>1853</v>
      </c>
    </row>
    <row r="295" spans="1:7" ht="12.75">
      <c r="A295" s="2" t="s">
        <v>1135</v>
      </c>
      <c r="B295" s="2" t="s">
        <v>99</v>
      </c>
      <c r="C295" s="2" t="s">
        <v>165</v>
      </c>
      <c r="D295" s="2" t="s">
        <v>357</v>
      </c>
      <c r="E295" s="2" t="s">
        <v>2365</v>
      </c>
      <c r="F295" s="2" t="str">
        <f>_xlfn.IFERROR(VLOOKUP(A295,Twitter!$A$1:$B$600,2,0),"-")</f>
        <v>@Dep_LeoMoraes</v>
      </c>
      <c r="G295" s="2" t="s">
        <v>1854</v>
      </c>
    </row>
    <row r="296" spans="1:7" ht="12.75">
      <c r="A296" s="2" t="s">
        <v>1137</v>
      </c>
      <c r="B296" s="2" t="s">
        <v>9</v>
      </c>
      <c r="C296" s="2" t="s">
        <v>22</v>
      </c>
      <c r="D296" s="2" t="s">
        <v>358</v>
      </c>
      <c r="E296" s="2" t="s">
        <v>2366</v>
      </c>
      <c r="F296" s="2" t="str">
        <f>_xlfn.IFERROR(VLOOKUP(A296,Twitter!$A$1:$B$600,2,0),"-")</f>
        <v>@leomotta_ofc</v>
      </c>
      <c r="G296" s="2" t="s">
        <v>1855</v>
      </c>
    </row>
    <row r="297" spans="1:7" ht="12.75">
      <c r="A297" s="2" t="s">
        <v>1139</v>
      </c>
      <c r="B297" s="2" t="s">
        <v>26</v>
      </c>
      <c r="C297" s="2" t="s">
        <v>22</v>
      </c>
      <c r="D297" s="2" t="s">
        <v>359</v>
      </c>
      <c r="E297" s="2" t="s">
        <v>2367</v>
      </c>
      <c r="F297" s="2" t="str">
        <f>_xlfn.IFERROR(VLOOKUP(A297,Twitter!$A$1:$B$600,2,0),"-")</f>
        <v>@depleomonteiro</v>
      </c>
      <c r="G297" s="2" t="s">
        <v>1856</v>
      </c>
    </row>
    <row r="298" spans="1:7" ht="12.75">
      <c r="A298" s="2" t="s">
        <v>1141</v>
      </c>
      <c r="B298" s="2" t="s">
        <v>30</v>
      </c>
      <c r="C298" s="2" t="s">
        <v>37</v>
      </c>
      <c r="D298" s="2" t="s">
        <v>360</v>
      </c>
      <c r="E298" s="2" t="s">
        <v>2368</v>
      </c>
      <c r="F298" s="2" t="str">
        <f>_xlfn.IFERROR(VLOOKUP(A298,Twitter!$A$1:$B$600,2,0),"-")</f>
        <v>@joseleonidas</v>
      </c>
      <c r="G298" s="2" t="s">
        <v>1857</v>
      </c>
    </row>
    <row r="299" spans="1:7" ht="12.75">
      <c r="A299" s="2" t="s">
        <v>1143</v>
      </c>
      <c r="B299" s="2" t="s">
        <v>39</v>
      </c>
      <c r="C299" s="2" t="s">
        <v>7</v>
      </c>
      <c r="D299" s="2" t="s">
        <v>361</v>
      </c>
      <c r="E299" s="2" t="s">
        <v>2369</v>
      </c>
      <c r="F299" s="2" t="str">
        <f>_xlfn.IFERROR(VLOOKUP(A299,Twitter!$A$1:$B$600,2,0),"-")</f>
        <v>@LeurLomantoJr</v>
      </c>
      <c r="G299" s="2" t="s">
        <v>1858</v>
      </c>
    </row>
    <row r="300" spans="1:7" ht="12.75">
      <c r="A300" s="2" t="s">
        <v>1145</v>
      </c>
      <c r="B300" s="2" t="s">
        <v>48</v>
      </c>
      <c r="C300" s="2" t="s">
        <v>7</v>
      </c>
      <c r="D300" s="2" t="s">
        <v>362</v>
      </c>
      <c r="E300" s="2" t="s">
        <v>2370</v>
      </c>
      <c r="F300" s="2" t="str">
        <f>_xlfn.IFERROR(VLOOKUP(A300,Twitter!$A$1:$B$600,2,0),"-")</f>
        <v>@lidicedamata</v>
      </c>
      <c r="G300" s="2" t="s">
        <v>1859</v>
      </c>
    </row>
    <row r="301" spans="1:7" ht="12.75">
      <c r="A301" s="2" t="s">
        <v>1147</v>
      </c>
      <c r="B301" s="2" t="s">
        <v>6</v>
      </c>
      <c r="C301" s="2" t="s">
        <v>22</v>
      </c>
      <c r="D301" s="2" t="s">
        <v>363</v>
      </c>
      <c r="E301" s="2" t="s">
        <v>2371</v>
      </c>
      <c r="F301" s="2" t="str">
        <f>_xlfn.IFERROR(VLOOKUP(A301,Twitter!$A$1:$B$600,2,0),"-")</f>
        <v>@lincoln_portela</v>
      </c>
      <c r="G301" s="2" t="s">
        <v>1860</v>
      </c>
    </row>
    <row r="302" spans="1:7" ht="12.75">
      <c r="A302" s="2" t="s">
        <v>1149</v>
      </c>
      <c r="B302" s="2" t="s">
        <v>48</v>
      </c>
      <c r="C302" s="2" t="s">
        <v>28</v>
      </c>
      <c r="D302" s="2" t="s">
        <v>364</v>
      </c>
      <c r="E302" s="2" t="s">
        <v>2372</v>
      </c>
      <c r="F302" s="2" t="str">
        <f>_xlfn.IFERROR(VLOOKUP(A302,Twitter!$A$1:$B$600,2,0),"-")</f>
        <v>@LizianeBayer</v>
      </c>
      <c r="G302" s="2" t="s">
        <v>1861</v>
      </c>
    </row>
    <row r="303" spans="1:7" ht="12.75">
      <c r="A303" s="2" t="s">
        <v>1151</v>
      </c>
      <c r="B303" s="2" t="s">
        <v>9</v>
      </c>
      <c r="C303" s="2" t="s">
        <v>106</v>
      </c>
      <c r="D303" s="2" t="s">
        <v>365</v>
      </c>
      <c r="E303" s="2" t="s">
        <v>2373</v>
      </c>
      <c r="F303" s="2" t="str">
        <f>_xlfn.IFERROR(VLOOKUP(A303,Twitter!$A$1:$B$600,2,0),"-")</f>
        <v>@LTrutis</v>
      </c>
      <c r="G303" s="2" t="s">
        <v>1862</v>
      </c>
    </row>
    <row r="304" spans="1:7" ht="12.75">
      <c r="A304" s="2" t="s">
        <v>1153</v>
      </c>
      <c r="B304" s="2" t="s">
        <v>9</v>
      </c>
      <c r="C304" s="2" t="s">
        <v>49</v>
      </c>
      <c r="D304" s="2" t="s">
        <v>366</v>
      </c>
      <c r="E304" s="2" t="s">
        <v>2374</v>
      </c>
      <c r="F304" s="2" t="str">
        <f>_xlfn.IFERROR(VLOOKUP(A304,Twitter!$A$1:$B$600,2,0),"-")</f>
        <v>@LourivalGomesrj</v>
      </c>
      <c r="G304" s="2" t="s">
        <v>1863</v>
      </c>
    </row>
    <row r="305" spans="1:7" ht="12.75">
      <c r="A305" s="2" t="s">
        <v>1155</v>
      </c>
      <c r="B305" s="2" t="s">
        <v>17</v>
      </c>
      <c r="C305" s="2" t="s">
        <v>22</v>
      </c>
      <c r="D305" s="2" t="s">
        <v>367</v>
      </c>
      <c r="E305" s="2" t="s">
        <v>2375</v>
      </c>
      <c r="F305" s="2" t="str">
        <f>_xlfn.IFERROR(VLOOKUP(A305,Twitter!$A$1:$B$600,2,0),"-")</f>
        <v>@lucasvgonzalez</v>
      </c>
      <c r="G305" s="2" t="s">
        <v>1864</v>
      </c>
    </row>
    <row r="306" spans="1:7" ht="12.75">
      <c r="A306" s="2" t="s">
        <v>1157</v>
      </c>
      <c r="B306" s="2" t="s">
        <v>15</v>
      </c>
      <c r="C306" s="2" t="s">
        <v>28</v>
      </c>
      <c r="D306" s="2" t="s">
        <v>368</v>
      </c>
      <c r="E306" s="2" t="s">
        <v>2376</v>
      </c>
      <c r="F306" s="2" t="str">
        <f>_xlfn.IFERROR(VLOOKUP(A306,Twitter!$A$1:$B$600,2,0),"-")</f>
        <v>@LucasRedecker</v>
      </c>
      <c r="G306" s="2" t="s">
        <v>1865</v>
      </c>
    </row>
    <row r="307" spans="1:7" ht="12.75">
      <c r="A307" s="2" t="s">
        <v>1159</v>
      </c>
      <c r="B307" s="2" t="s">
        <v>94</v>
      </c>
      <c r="C307" s="2" t="s">
        <v>20</v>
      </c>
      <c r="D307" s="2" t="s">
        <v>369</v>
      </c>
      <c r="E307" s="2" t="s">
        <v>2377</v>
      </c>
      <c r="F307" s="2" t="str">
        <f>_xlfn.IFERROR(VLOOKUP(A307,Twitter!$A$1:$B$600,2,0),"-")</f>
        <v>@VergilioLucas77</v>
      </c>
      <c r="G307" s="2" t="s">
        <v>1866</v>
      </c>
    </row>
    <row r="308" spans="1:7" ht="12.75">
      <c r="A308" s="2" t="s">
        <v>1161</v>
      </c>
      <c r="B308" s="2" t="s">
        <v>9</v>
      </c>
      <c r="C308" s="2" t="s">
        <v>73</v>
      </c>
      <c r="D308" s="2" t="s">
        <v>370</v>
      </c>
      <c r="E308" s="2" t="s">
        <v>2378</v>
      </c>
      <c r="F308" s="2" t="str">
        <f>_xlfn.IFERROR(VLOOKUP(A308,Twitter!$A$1:$B$600,2,0),"-")</f>
        <v>@Bivar1717</v>
      </c>
      <c r="G308" s="2" t="s">
        <v>1867</v>
      </c>
    </row>
    <row r="309" spans="1:7" ht="12.75">
      <c r="A309" s="2" t="s">
        <v>1163</v>
      </c>
      <c r="B309" s="2" t="s">
        <v>48</v>
      </c>
      <c r="C309" s="2" t="s">
        <v>60</v>
      </c>
      <c r="D309" s="2" t="s">
        <v>371</v>
      </c>
      <c r="E309" s="2" t="s">
        <v>2379</v>
      </c>
      <c r="F309" s="2" t="str">
        <f>_xlfn.IFERROR(VLOOKUP(A309,Twitter!$A$1:$B$600,2,0),"-")</f>
        <v>@LucianoDucci</v>
      </c>
      <c r="G309" s="2" t="s">
        <v>1868</v>
      </c>
    </row>
    <row r="310" spans="1:7" ht="12.75">
      <c r="A310" s="2" t="s">
        <v>1165</v>
      </c>
      <c r="B310" s="2" t="s">
        <v>42</v>
      </c>
      <c r="C310" s="2" t="s">
        <v>165</v>
      </c>
      <c r="D310" s="2" t="s">
        <v>372</v>
      </c>
      <c r="E310" s="2" t="s">
        <v>2380</v>
      </c>
      <c r="F310" s="2" t="str">
        <f>_xlfn.IFERROR(VLOOKUP(A310,Twitter!$A$1:$B$600,2,0),"-")</f>
        <v>@luciomosquini</v>
      </c>
      <c r="G310" s="2" t="s">
        <v>1869</v>
      </c>
    </row>
    <row r="311" spans="1:7" ht="12.75">
      <c r="A311" s="2" t="s">
        <v>1167</v>
      </c>
      <c r="B311" s="2" t="s">
        <v>39</v>
      </c>
      <c r="C311" s="2" t="s">
        <v>110</v>
      </c>
      <c r="D311" s="2" t="s">
        <v>373</v>
      </c>
      <c r="E311" s="2" t="s">
        <v>2381</v>
      </c>
      <c r="F311" s="2" t="str">
        <f>_xlfn.IFERROR(VLOOKUP(A311,Twitter!$A$1:$B$600,2,0),"-")</f>
        <v>@LuisMirandaUSA1</v>
      </c>
      <c r="G311" s="2" t="s">
        <v>1870</v>
      </c>
    </row>
    <row r="312" spans="1:7" ht="12.75">
      <c r="A312" s="2" t="s">
        <v>1169</v>
      </c>
      <c r="B312" s="2" t="s">
        <v>78</v>
      </c>
      <c r="C312" s="2" t="s">
        <v>22</v>
      </c>
      <c r="D312" s="2" t="s">
        <v>374</v>
      </c>
      <c r="E312" s="2" t="s">
        <v>2382</v>
      </c>
      <c r="F312" s="2" t="str">
        <f>_xlfn.IFERROR(VLOOKUP(A312,Twitter!$A$1:$B$600,2,0),"-")</f>
        <v>@LuisTibeOficial</v>
      </c>
      <c r="G312" s="2" t="s">
        <v>1871</v>
      </c>
    </row>
    <row r="313" spans="1:7" ht="12.75">
      <c r="A313" s="2" t="s">
        <v>1171</v>
      </c>
      <c r="B313" s="2" t="s">
        <v>212</v>
      </c>
      <c r="C313" s="2" t="s">
        <v>60</v>
      </c>
      <c r="D313" s="2" t="s">
        <v>375</v>
      </c>
      <c r="E313" s="2" t="s">
        <v>2383</v>
      </c>
      <c r="F313" s="2" t="str">
        <f>_xlfn.IFERROR(VLOOKUP(A313,Twitter!$A$1:$B$600,2,0),"-")</f>
        <v>@luisa_canziani</v>
      </c>
      <c r="G313" s="2" t="s">
        <v>1872</v>
      </c>
    </row>
    <row r="314" spans="1:7" ht="12.75">
      <c r="A314" s="2" t="s">
        <v>1173</v>
      </c>
      <c r="B314" s="2" t="s">
        <v>6</v>
      </c>
      <c r="C314" s="2" t="s">
        <v>49</v>
      </c>
      <c r="D314" s="2" t="s">
        <v>376</v>
      </c>
      <c r="E314" s="2" t="s">
        <v>2384</v>
      </c>
      <c r="F314" s="2" t="str">
        <f>_xlfn.IFERROR(VLOOKUP(A314,Twitter!$A$1:$B$600,2,0),"-")</f>
        <v>@drluizantoniojr</v>
      </c>
      <c r="G314" s="2" t="s">
        <v>1873</v>
      </c>
    </row>
    <row r="315" spans="1:7" ht="12.75">
      <c r="A315" s="2" t="s">
        <v>1175</v>
      </c>
      <c r="B315" s="2" t="s">
        <v>15</v>
      </c>
      <c r="C315" s="2" t="s">
        <v>13</v>
      </c>
      <c r="D315" s="2" t="s">
        <v>377</v>
      </c>
      <c r="E315" s="2" t="s">
        <v>2385</v>
      </c>
      <c r="F315" s="2" t="str">
        <f>_xlfn.IFERROR(VLOOKUP(A315,Twitter!$A$1:$B$600,2,0),"-")</f>
        <v>@lcm_motta</v>
      </c>
      <c r="G315" s="2" t="s">
        <v>1874</v>
      </c>
    </row>
    <row r="316" spans="1:7" ht="12.75">
      <c r="A316" s="2" t="s">
        <v>1177</v>
      </c>
      <c r="B316" s="2" t="s">
        <v>6</v>
      </c>
      <c r="C316" s="2" t="s">
        <v>10</v>
      </c>
      <c r="D316" s="2" t="s">
        <v>378</v>
      </c>
      <c r="E316" s="2" t="s">
        <v>2386</v>
      </c>
      <c r="F316" s="2" t="str">
        <f>_xlfn.IFERROR(VLOOKUP(A316,Twitter!$A$1:$B$600,2,0),"-")</f>
        <v>@lcm_motta</v>
      </c>
      <c r="G316" s="2" t="s">
        <v>1875</v>
      </c>
    </row>
    <row r="317" spans="1:7" ht="12.75">
      <c r="A317" s="2" t="s">
        <v>1180</v>
      </c>
      <c r="B317" s="2" t="s">
        <v>9</v>
      </c>
      <c r="C317" s="2" t="s">
        <v>49</v>
      </c>
      <c r="D317" s="2" t="s">
        <v>379</v>
      </c>
      <c r="E317" s="2" t="s">
        <v>2387</v>
      </c>
      <c r="F317" s="2" t="str">
        <f>_xlfn.IFERROR(VLOOKUP(A317,Twitter!$A$1:$B$600,2,0),"-")</f>
        <v>@Oficialluizlima</v>
      </c>
      <c r="G317" s="2" t="s">
        <v>1876</v>
      </c>
    </row>
    <row r="318" spans="1:7" ht="12.75">
      <c r="A318" s="2" t="s">
        <v>1182</v>
      </c>
      <c r="B318" s="2" t="s">
        <v>6</v>
      </c>
      <c r="C318" s="2" t="s">
        <v>60</v>
      </c>
      <c r="D318" s="2" t="s">
        <v>380</v>
      </c>
      <c r="E318" s="2" t="s">
        <v>2388</v>
      </c>
      <c r="F318" s="2" t="str">
        <f>_xlfn.IFERROR(VLOOKUP(A318,Twitter!$A$1:$B$600,2,0),"-")</f>
        <v>@LuizNishimori</v>
      </c>
      <c r="G318" s="2" t="s">
        <v>1877</v>
      </c>
    </row>
    <row r="319" spans="1:7" ht="12.75">
      <c r="A319" s="2" t="s">
        <v>1184</v>
      </c>
      <c r="B319" s="2" t="s">
        <v>9</v>
      </c>
      <c r="C319" s="2" t="s">
        <v>10</v>
      </c>
      <c r="D319" s="2" t="s">
        <v>381</v>
      </c>
      <c r="E319" s="2" t="s">
        <v>2389</v>
      </c>
      <c r="F319" s="2" t="str">
        <f>_xlfn.IFERROR(VLOOKUP(A319,Twitter!$A$1:$B$600,2,0),"-")</f>
        <v>@lpbragancabr</v>
      </c>
      <c r="G319" s="2" t="s">
        <v>1878</v>
      </c>
    </row>
    <row r="320" spans="1:7" ht="12.75">
      <c r="A320" s="2" t="s">
        <v>1186</v>
      </c>
      <c r="B320" s="2" t="s">
        <v>96</v>
      </c>
      <c r="C320" s="2" t="s">
        <v>10</v>
      </c>
      <c r="D320" s="2" t="s">
        <v>382</v>
      </c>
      <c r="E320" s="2" t="s">
        <v>2390</v>
      </c>
      <c r="F320" s="2" t="str">
        <f>_xlfn.IFERROR(VLOOKUP(A320,Twitter!$A$1:$B$600,2,0),"-")</f>
        <v>@luizaerundina</v>
      </c>
      <c r="G320" s="2" t="s">
        <v>1879</v>
      </c>
    </row>
    <row r="321" spans="1:7" ht="12.75">
      <c r="A321" s="2" t="s">
        <v>1188</v>
      </c>
      <c r="B321" s="2" t="s">
        <v>62</v>
      </c>
      <c r="C321" s="2" t="s">
        <v>60</v>
      </c>
      <c r="D321" s="2" t="s">
        <v>383</v>
      </c>
      <c r="E321" s="2" t="s">
        <v>2391</v>
      </c>
      <c r="F321" s="2" t="str">
        <f>_xlfn.IFERROR(VLOOKUP(A321,Twitter!$A$1:$B$600,2,0),"-")</f>
        <v>@luizaogoulart</v>
      </c>
      <c r="G321" s="2" t="s">
        <v>1880</v>
      </c>
    </row>
    <row r="322" spans="1:7" ht="12.75">
      <c r="A322" s="2" t="s">
        <v>1192</v>
      </c>
      <c r="B322" s="2" t="s">
        <v>6</v>
      </c>
      <c r="C322" s="2" t="s">
        <v>20</v>
      </c>
      <c r="D322" s="2" t="s">
        <v>384</v>
      </c>
      <c r="E322" s="2" t="s">
        <v>2392</v>
      </c>
      <c r="F322" s="2" t="str">
        <f>_xlfn.IFERROR(VLOOKUP(A322,Twitter!$A$1:$B$600,2,0),"-")</f>
        <v>@Magdamofatto</v>
      </c>
      <c r="G322" s="2" t="s">
        <v>1881</v>
      </c>
    </row>
    <row r="323" spans="1:7" ht="12.75">
      <c r="A323" s="2" t="s">
        <v>1194</v>
      </c>
      <c r="B323" s="2" t="s">
        <v>9</v>
      </c>
      <c r="C323" s="2" t="s">
        <v>49</v>
      </c>
      <c r="D323" s="2" t="s">
        <v>385</v>
      </c>
      <c r="E323" s="2" t="s">
        <v>2393</v>
      </c>
      <c r="F323" s="2" t="str">
        <f>_xlfn.IFERROR(VLOOKUP(A323,Twitter!$A$1:$B$600,2,0),"-")</f>
        <v>@majorfabianadep</v>
      </c>
      <c r="G323" s="2" t="s">
        <v>1882</v>
      </c>
    </row>
    <row r="324" spans="1:7" ht="12.75">
      <c r="A324" s="2" t="s">
        <v>1197</v>
      </c>
      <c r="B324" s="2" t="s">
        <v>15</v>
      </c>
      <c r="C324" s="2" t="s">
        <v>40</v>
      </c>
      <c r="D324" s="2" t="s">
        <v>386</v>
      </c>
      <c r="E324" s="2" t="s">
        <v>2394</v>
      </c>
      <c r="F324" s="2" t="str">
        <f>_xlfn.IFERROR(VLOOKUP(A324,Twitter!$A$1:$B$600,2,0),"-")</f>
        <v>@mararocha4545</v>
      </c>
      <c r="G324" s="2" t="s">
        <v>1883</v>
      </c>
    </row>
    <row r="325" spans="1:7" ht="12.75">
      <c r="A325" s="2" t="s">
        <v>387</v>
      </c>
      <c r="B325" s="2" t="s">
        <v>17</v>
      </c>
      <c r="C325" s="2" t="s">
        <v>28</v>
      </c>
      <c r="D325" s="2" t="s">
        <v>388</v>
      </c>
      <c r="E325" s="2" t="s">
        <v>2395</v>
      </c>
      <c r="F325" s="2" t="str">
        <f>_xlfn.IFERROR(VLOOKUP(A325,Twitter!$A$1:$B$600,2,0),"-")</f>
        <v>@marcelvanhattem</v>
      </c>
      <c r="G325" s="2" t="s">
        <v>1884</v>
      </c>
    </row>
    <row r="326" spans="1:7" ht="12.75">
      <c r="A326" s="2" t="s">
        <v>1557</v>
      </c>
      <c r="B326" s="2" t="s">
        <v>9</v>
      </c>
      <c r="C326" s="2" t="s">
        <v>22</v>
      </c>
      <c r="D326" s="2" t="s">
        <v>389</v>
      </c>
      <c r="E326" s="2" t="s">
        <v>2396</v>
      </c>
      <c r="F326" s="2" t="str">
        <f>_xlfn.IFERROR(VLOOKUP(A326,Twitter!$A$1:$B$600,2,0),"-")</f>
        <v>-</v>
      </c>
      <c r="G326" s="2" t="s">
        <v>1885</v>
      </c>
    </row>
    <row r="327" spans="1:7" ht="12.75">
      <c r="A327" s="2" t="s">
        <v>1201</v>
      </c>
      <c r="B327" s="2" t="s">
        <v>19</v>
      </c>
      <c r="C327" s="2" t="s">
        <v>22</v>
      </c>
      <c r="D327" s="2" t="s">
        <v>390</v>
      </c>
      <c r="E327" s="2" t="s">
        <v>2397</v>
      </c>
      <c r="F327" s="2" t="str">
        <f>_xlfn.IFERROR(VLOOKUP(A327,Twitter!$A$1:$B$600,2,0),"-")</f>
        <v>@marceloaro</v>
      </c>
      <c r="G327" s="2" t="s">
        <v>1886</v>
      </c>
    </row>
    <row r="328" spans="1:7" ht="12.75">
      <c r="A328" s="2" t="s">
        <v>1203</v>
      </c>
      <c r="B328" s="2" t="s">
        <v>9</v>
      </c>
      <c r="C328" s="2" t="s">
        <v>28</v>
      </c>
      <c r="D328" s="2" t="s">
        <v>391</v>
      </c>
      <c r="E328" s="2" t="s">
        <v>2398</v>
      </c>
      <c r="F328" s="2" t="str">
        <f>_xlfn.IFERROR(VLOOKUP(A328,Twitter!$A$1:$B$600,2,0),"-")</f>
        <v>-</v>
      </c>
      <c r="G328" s="2" t="s">
        <v>1887</v>
      </c>
    </row>
    <row r="329" spans="1:7" ht="12.75">
      <c r="A329" s="2" t="s">
        <v>1206</v>
      </c>
      <c r="B329" s="2" t="s">
        <v>96</v>
      </c>
      <c r="C329" s="2" t="s">
        <v>49</v>
      </c>
      <c r="D329" s="2" t="s">
        <v>392</v>
      </c>
      <c r="E329" s="2" t="s">
        <v>2399</v>
      </c>
      <c r="F329" s="2" t="str">
        <f>_xlfn.IFERROR(VLOOKUP(A329,Twitter!$A$1:$B$600,2,0),"-")</f>
        <v>@MarceloFreixo</v>
      </c>
      <c r="G329" s="2" t="s">
        <v>1888</v>
      </c>
    </row>
    <row r="330" spans="1:7" ht="12.75">
      <c r="A330" s="2" t="s">
        <v>1208</v>
      </c>
      <c r="B330" s="2" t="s">
        <v>212</v>
      </c>
      <c r="C330" s="2" t="s">
        <v>28</v>
      </c>
      <c r="D330" s="2" t="s">
        <v>393</v>
      </c>
      <c r="E330" s="2" t="s">
        <v>2400</v>
      </c>
      <c r="F330" s="2" t="str">
        <f>_xlfn.IFERROR(VLOOKUP(A330,Twitter!$A$1:$B$600,2,0),"-")</f>
        <v>-</v>
      </c>
      <c r="G330" s="2" t="s">
        <v>1889</v>
      </c>
    </row>
    <row r="331" spans="1:7" ht="12.75">
      <c r="A331" s="2" t="s">
        <v>1209</v>
      </c>
      <c r="B331" s="2" t="s">
        <v>48</v>
      </c>
      <c r="C331" s="2" t="s">
        <v>7</v>
      </c>
      <c r="D331" s="2" t="s">
        <v>394</v>
      </c>
      <c r="E331" s="2" t="s">
        <v>2401</v>
      </c>
      <c r="F331" s="2" t="str">
        <f>_xlfn.IFERROR(VLOOKUP(A331,Twitter!$A$1:$B$600,2,0),"-")</f>
        <v>@depmarcelonilo</v>
      </c>
      <c r="G331" s="2" t="s">
        <v>1890</v>
      </c>
    </row>
    <row r="332" spans="1:7" ht="12.75">
      <c r="A332" s="2" t="s">
        <v>1211</v>
      </c>
      <c r="B332" s="2" t="s">
        <v>6</v>
      </c>
      <c r="C332" s="2" t="s">
        <v>90</v>
      </c>
      <c r="D332" s="2" t="s">
        <v>395</v>
      </c>
      <c r="E332" s="2" t="s">
        <v>2402</v>
      </c>
      <c r="F332" s="2" t="str">
        <f>_xlfn.IFERROR(VLOOKUP(A332,Twitter!$A$1:$B$600,2,0),"-")</f>
        <v>@marceloramosam</v>
      </c>
      <c r="G332" s="2" t="s">
        <v>1891</v>
      </c>
    </row>
    <row r="333" spans="1:7" ht="12.75">
      <c r="A333" s="2" t="s">
        <v>1213</v>
      </c>
      <c r="B333" s="2" t="s">
        <v>6</v>
      </c>
      <c r="C333" s="2" t="s">
        <v>10</v>
      </c>
      <c r="D333" s="2" t="s">
        <v>396</v>
      </c>
      <c r="E333" s="2" t="s">
        <v>2403</v>
      </c>
      <c r="F333" s="2" t="str">
        <f>_xlfn.IFERROR(VLOOKUP(A333,Twitter!$A$1:$B$600,2,0),"-")</f>
        <v>@AlvinoMarcio</v>
      </c>
      <c r="G333" s="2" t="s">
        <v>1892</v>
      </c>
    </row>
    <row r="334" spans="1:7" ht="12.75">
      <c r="A334" s="2" t="s">
        <v>1215</v>
      </c>
      <c r="B334" s="2" t="s">
        <v>42</v>
      </c>
      <c r="C334" s="2" t="s">
        <v>28</v>
      </c>
      <c r="D334" s="2" t="s">
        <v>397</v>
      </c>
      <c r="E334" s="2" t="s">
        <v>2404</v>
      </c>
      <c r="F334" s="2" t="str">
        <f>_xlfn.IFERROR(VLOOKUP(A334,Twitter!$A$1:$B$600,2,0),"-")</f>
        <v>@marciobiolchi</v>
      </c>
      <c r="G334" s="2" t="s">
        <v>1893</v>
      </c>
    </row>
    <row r="335" spans="1:7" ht="12.75">
      <c r="A335" s="2" t="s">
        <v>1219</v>
      </c>
      <c r="B335" s="2" t="s">
        <v>9</v>
      </c>
      <c r="C335" s="2" t="s">
        <v>49</v>
      </c>
      <c r="D335" s="2" t="s">
        <v>398</v>
      </c>
      <c r="E335" s="2" t="s">
        <v>2405</v>
      </c>
      <c r="F335" s="2" t="str">
        <f>_xlfn.IFERROR(VLOOKUP(A335,Twitter!$A$1:$B$600,2,0),"-")</f>
        <v>@marciolabre</v>
      </c>
      <c r="G335" s="2" t="s">
        <v>1894</v>
      </c>
    </row>
    <row r="336" spans="1:7" ht="12.75">
      <c r="A336" s="2" t="s">
        <v>1221</v>
      </c>
      <c r="B336" s="2" t="s">
        <v>62</v>
      </c>
      <c r="C336" s="2" t="s">
        <v>7</v>
      </c>
      <c r="D336" s="2" t="s">
        <v>399</v>
      </c>
      <c r="E336" s="2" t="s">
        <v>2406</v>
      </c>
      <c r="F336" s="2" t="str">
        <f>_xlfn.IFERROR(VLOOKUP(A336,Twitter!$A$1:$B$600,2,0),"-")</f>
        <v>@dpmarciomarinho</v>
      </c>
      <c r="G336" s="2" t="s">
        <v>1895</v>
      </c>
    </row>
    <row r="337" spans="1:7" ht="12.75">
      <c r="A337" s="2" t="s">
        <v>1223</v>
      </c>
      <c r="B337" s="2" t="s">
        <v>72</v>
      </c>
      <c r="C337" s="2" t="s">
        <v>10</v>
      </c>
      <c r="D337" s="2" t="s">
        <v>400</v>
      </c>
      <c r="E337" s="2" t="s">
        <v>2407</v>
      </c>
      <c r="F337" s="2" t="str">
        <f>_xlfn.IFERROR(VLOOKUP(A337,Twitter!$A$1:$B$600,2,0),"-")</f>
        <v>@MarcoBertaiolli</v>
      </c>
      <c r="G337" s="2" t="s">
        <v>1896</v>
      </c>
    </row>
    <row r="338" spans="1:7" ht="12.75">
      <c r="A338" s="2" t="s">
        <v>1225</v>
      </c>
      <c r="B338" s="2" t="s">
        <v>26</v>
      </c>
      <c r="C338" s="2" t="s">
        <v>28</v>
      </c>
      <c r="D338" s="2" t="s">
        <v>401</v>
      </c>
      <c r="E338" s="2" t="s">
        <v>2408</v>
      </c>
      <c r="F338" s="2" t="str">
        <f>_xlfn.IFERROR(VLOOKUP(A338,Twitter!$A$1:$B$600,2,0),"-")</f>
        <v>@depmarcon</v>
      </c>
      <c r="G338" s="2" t="s">
        <v>1897</v>
      </c>
    </row>
    <row r="339" spans="1:7" ht="12.75">
      <c r="A339" s="2" t="s">
        <v>1227</v>
      </c>
      <c r="B339" s="2" t="s">
        <v>42</v>
      </c>
      <c r="C339" s="2" t="s">
        <v>92</v>
      </c>
      <c r="D339" s="2" t="s">
        <v>402</v>
      </c>
      <c r="E339" s="2" t="s">
        <v>2409</v>
      </c>
      <c r="F339" s="2" t="str">
        <f>_xlfn.IFERROR(VLOOKUP(A339,Twitter!$A$1:$B$600,2,0),"-")</f>
        <v>@MarcosA_Sampaio</v>
      </c>
      <c r="G339" s="2" t="s">
        <v>1898</v>
      </c>
    </row>
    <row r="340" spans="1:7" ht="12.75">
      <c r="A340" s="2" t="s">
        <v>1229</v>
      </c>
      <c r="B340" s="2" t="s">
        <v>62</v>
      </c>
      <c r="C340" s="2" t="s">
        <v>10</v>
      </c>
      <c r="D340" s="2" t="s">
        <v>403</v>
      </c>
      <c r="E340" s="2" t="s">
        <v>2410</v>
      </c>
      <c r="F340" s="2" t="str">
        <f>_xlfn.IFERROR(VLOOKUP(A340,Twitter!$A$1:$B$600,2,0),"-")</f>
        <v>@marcospereira04</v>
      </c>
      <c r="G340" s="2" t="s">
        <v>1899</v>
      </c>
    </row>
    <row r="341" spans="1:7" ht="12.75">
      <c r="A341" s="2" t="s">
        <v>1558</v>
      </c>
      <c r="B341" s="2" t="s">
        <v>39</v>
      </c>
      <c r="C341" s="2" t="s">
        <v>49</v>
      </c>
      <c r="D341" s="2" t="s">
        <v>109</v>
      </c>
      <c r="E341" s="2" t="s">
        <v>2411</v>
      </c>
      <c r="F341" s="2" t="str">
        <f>_xlfn.IFERROR(VLOOKUP(A341,Twitter!$A$1:$B$600,2,0),"-")</f>
        <v>-</v>
      </c>
      <c r="G341" s="2" t="s">
        <v>1621</v>
      </c>
    </row>
    <row r="342" spans="1:7" ht="12.75">
      <c r="A342" s="2" t="s">
        <v>1231</v>
      </c>
      <c r="B342" s="2" t="s">
        <v>19</v>
      </c>
      <c r="C342" s="2" t="s">
        <v>92</v>
      </c>
      <c r="D342" s="2" t="s">
        <v>404</v>
      </c>
      <c r="E342" s="2" t="s">
        <v>2412</v>
      </c>
      <c r="F342" s="2" t="str">
        <f>_xlfn.IFERROR(VLOOKUP(A342,Twitter!$A$1:$B$600,2,0),"-")</f>
        <v>@MargaretCoelho</v>
      </c>
      <c r="G342" s="2" t="s">
        <v>1900</v>
      </c>
    </row>
    <row r="343" spans="1:7" ht="12.75">
      <c r="A343" s="2" t="s">
        <v>1235</v>
      </c>
      <c r="B343" s="2" t="s">
        <v>26</v>
      </c>
      <c r="C343" s="2" t="s">
        <v>28</v>
      </c>
      <c r="D343" s="2" t="s">
        <v>405</v>
      </c>
      <c r="E343" s="2" t="s">
        <v>2413</v>
      </c>
      <c r="F343" s="2" t="str">
        <f>_xlfn.IFERROR(VLOOKUP(A343,Twitter!$A$1:$B$600,2,0),"-")</f>
        <v>@mariadorosario</v>
      </c>
      <c r="G343" s="2" t="s">
        <v>1901</v>
      </c>
    </row>
    <row r="344" spans="1:7" ht="12.75">
      <c r="A344" s="2" t="s">
        <v>1237</v>
      </c>
      <c r="B344" s="2" t="s">
        <v>62</v>
      </c>
      <c r="C344" s="2" t="s">
        <v>10</v>
      </c>
      <c r="D344" s="2" t="s">
        <v>406</v>
      </c>
      <c r="E344" s="2" t="s">
        <v>2414</v>
      </c>
      <c r="F344" s="2" t="str">
        <f>_xlfn.IFERROR(VLOOKUP(A344,Twitter!$A$1:$B$600,2,0),"-")</f>
        <v>@mariarosassp</v>
      </c>
      <c r="G344" s="2" t="s">
        <v>1902</v>
      </c>
    </row>
    <row r="345" spans="1:7" ht="12.75">
      <c r="A345" s="2" t="s">
        <v>1239</v>
      </c>
      <c r="B345" s="2" t="s">
        <v>15</v>
      </c>
      <c r="C345" s="2" t="s">
        <v>165</v>
      </c>
      <c r="D345" s="2" t="s">
        <v>407</v>
      </c>
      <c r="E345" s="2" t="s">
        <v>2415</v>
      </c>
      <c r="F345" s="2" t="str">
        <f>_xlfn.IFERROR(VLOOKUP(A345,Twitter!$A$1:$B$600,2,0),"-")</f>
        <v>@DeputadaMariana</v>
      </c>
      <c r="G345" s="2" t="s">
        <v>1903</v>
      </c>
    </row>
    <row r="346" spans="1:7" ht="12.75">
      <c r="A346" s="2" t="s">
        <v>1241</v>
      </c>
      <c r="B346" s="2" t="s">
        <v>26</v>
      </c>
      <c r="C346" s="2" t="s">
        <v>73</v>
      </c>
      <c r="D346" s="2" t="s">
        <v>408</v>
      </c>
      <c r="E346" s="2" t="s">
        <v>2416</v>
      </c>
      <c r="F346" s="2" t="str">
        <f>_xlfn.IFERROR(VLOOKUP(A346,Twitter!$A$1:$B$600,2,0),"-")</f>
        <v>@MariliaArraes</v>
      </c>
      <c r="G346" s="2" t="s">
        <v>1904</v>
      </c>
    </row>
    <row r="347" spans="1:7" ht="12.75">
      <c r="A347" s="2" t="s">
        <v>1243</v>
      </c>
      <c r="B347" s="2" t="s">
        <v>94</v>
      </c>
      <c r="C347" s="2" t="s">
        <v>92</v>
      </c>
      <c r="D347" s="2" t="s">
        <v>409</v>
      </c>
      <c r="E347" s="2" t="s">
        <v>2417</v>
      </c>
      <c r="F347" s="2" t="str">
        <f>_xlfn.IFERROR(VLOOKUP(A347,Twitter!$A$1:$B$600,2,0),"-")</f>
        <v>-</v>
      </c>
      <c r="G347" s="2" t="s">
        <v>1905</v>
      </c>
    </row>
    <row r="348" spans="1:7" ht="12.75">
      <c r="A348" s="2" t="s">
        <v>1244</v>
      </c>
      <c r="B348" s="2" t="s">
        <v>30</v>
      </c>
      <c r="C348" s="2" t="s">
        <v>22</v>
      </c>
      <c r="D348" s="2" t="s">
        <v>410</v>
      </c>
      <c r="E348" s="2" t="s">
        <v>2418</v>
      </c>
      <c r="F348" s="2" t="str">
        <f>_xlfn.IFERROR(VLOOKUP(A348,Twitter!$A$1:$B$600,2,0),"-")</f>
        <v>@mario_heringer</v>
      </c>
      <c r="G348" s="2" t="s">
        <v>1906</v>
      </c>
    </row>
    <row r="349" spans="1:7" ht="12.75">
      <c r="A349" s="2" t="s">
        <v>1246</v>
      </c>
      <c r="B349" s="2" t="s">
        <v>19</v>
      </c>
      <c r="C349" s="2" t="s">
        <v>7</v>
      </c>
      <c r="D349" s="2" t="s">
        <v>411</v>
      </c>
      <c r="E349" s="2" t="s">
        <v>2419</v>
      </c>
      <c r="F349" s="2" t="str">
        <f>_xlfn.IFERROR(VLOOKUP(A349,Twitter!$A$1:$B$600,2,0),"-")</f>
        <v>@depnegromontejr</v>
      </c>
      <c r="G349" s="2" t="s">
        <v>1907</v>
      </c>
    </row>
    <row r="350" spans="1:7" ht="12.75">
      <c r="A350" s="2" t="s">
        <v>1248</v>
      </c>
      <c r="B350" s="2" t="s">
        <v>30</v>
      </c>
      <c r="C350" s="2" t="s">
        <v>28</v>
      </c>
      <c r="D350" s="2" t="s">
        <v>412</v>
      </c>
      <c r="E350" s="2" t="s">
        <v>2420</v>
      </c>
      <c r="F350" s="2" t="str">
        <f>_xlfn.IFERROR(VLOOKUP(A350,Twitter!$A$1:$B$600,2,0),"-")</f>
        <v>@deputado_marlon</v>
      </c>
      <c r="G350" s="2" t="s">
        <v>1908</v>
      </c>
    </row>
    <row r="351" spans="1:7" ht="12.75">
      <c r="A351" s="2" t="s">
        <v>1250</v>
      </c>
      <c r="B351" s="2" t="s">
        <v>44</v>
      </c>
      <c r="C351" s="2" t="s">
        <v>67</v>
      </c>
      <c r="D351" s="2" t="s">
        <v>413</v>
      </c>
      <c r="E351" s="2" t="s">
        <v>2421</v>
      </c>
      <c r="F351" s="2" t="str">
        <f>_xlfn.IFERROR(VLOOKUP(A351,Twitter!$A$1:$B$600,2,0),"-")</f>
        <v>@depmarrecafilho</v>
      </c>
      <c r="G351" s="2" t="s">
        <v>1909</v>
      </c>
    </row>
    <row r="352" spans="1:7" ht="12.75">
      <c r="A352" s="2" t="s">
        <v>1252</v>
      </c>
      <c r="B352" s="2" t="s">
        <v>72</v>
      </c>
      <c r="C352" s="2" t="s">
        <v>87</v>
      </c>
      <c r="D352" s="2" t="s">
        <v>414</v>
      </c>
      <c r="E352" s="2" t="s">
        <v>2422</v>
      </c>
      <c r="F352" s="2" t="str">
        <f>_xlfn.IFERROR(VLOOKUP(A352,Twitter!$A$1:$B$600,2,0),"-")</f>
        <v>@marxbeltrao</v>
      </c>
      <c r="G352" s="2" t="s">
        <v>1910</v>
      </c>
    </row>
    <row r="353" spans="1:7" ht="12.75">
      <c r="A353" s="2" t="s">
        <v>1254</v>
      </c>
      <c r="B353" s="2" t="s">
        <v>212</v>
      </c>
      <c r="C353" s="2" t="s">
        <v>28</v>
      </c>
      <c r="D353" s="2" t="s">
        <v>415</v>
      </c>
      <c r="E353" s="2" t="s">
        <v>2423</v>
      </c>
      <c r="F353" s="2" t="str">
        <f>_xlfn.IFERROR(VLOOKUP(A353,Twitter!$A$1:$B$600,2,0),"-")</f>
        <v>@mauricioptbrs</v>
      </c>
      <c r="G353" s="2" t="s">
        <v>1911</v>
      </c>
    </row>
    <row r="354" spans="1:7" ht="12.75">
      <c r="A354" s="2" t="s">
        <v>1258</v>
      </c>
      <c r="B354" s="2" t="s">
        <v>42</v>
      </c>
      <c r="C354" s="2" t="s">
        <v>22</v>
      </c>
      <c r="D354" s="2" t="s">
        <v>416</v>
      </c>
      <c r="E354" s="2" t="s">
        <v>2424</v>
      </c>
      <c r="F354" s="2" t="str">
        <f>_xlfn.IFERROR(VLOOKUP(A354,Twitter!$A$1:$B$600,2,0),"-")</f>
        <v>@depmaurolopes</v>
      </c>
      <c r="G354" s="2" t="s">
        <v>1912</v>
      </c>
    </row>
    <row r="355" spans="1:7" ht="12.75">
      <c r="A355" s="2" t="s">
        <v>1260</v>
      </c>
      <c r="B355" s="2" t="s">
        <v>48</v>
      </c>
      <c r="C355" s="2" t="s">
        <v>165</v>
      </c>
      <c r="D355" s="2" t="s">
        <v>417</v>
      </c>
      <c r="E355" s="2" t="s">
        <v>2425</v>
      </c>
      <c r="F355" s="2" t="str">
        <f>_xlfn.IFERROR(VLOOKUP(A355,Twitter!$A$1:$B$600,2,0),"-")</f>
        <v>@drmauronazif</v>
      </c>
      <c r="G355" s="2" t="s">
        <v>1913</v>
      </c>
    </row>
    <row r="356" spans="1:7" ht="12.75">
      <c r="A356" s="2" t="s">
        <v>1559</v>
      </c>
      <c r="B356" s="2" t="s">
        <v>26</v>
      </c>
      <c r="C356" s="2" t="s">
        <v>92</v>
      </c>
      <c r="D356" s="2" t="s">
        <v>418</v>
      </c>
      <c r="E356" s="2" t="s">
        <v>2426</v>
      </c>
      <c r="F356" s="2" t="str">
        <f>_xlfn.IFERROR(VLOOKUP(A356,Twitter!$A$1:$B$600,2,0),"-")</f>
        <v>-</v>
      </c>
      <c r="G356" s="2" t="s">
        <v>1914</v>
      </c>
    </row>
    <row r="357" spans="1:7" ht="12.75">
      <c r="A357" s="2" t="s">
        <v>1264</v>
      </c>
      <c r="B357" s="2" t="s">
        <v>6</v>
      </c>
      <c r="C357" s="2" t="s">
        <v>10</v>
      </c>
      <c r="D357" s="2" t="s">
        <v>419</v>
      </c>
      <c r="E357" s="2" t="s">
        <v>2427</v>
      </c>
      <c r="F357" s="2" t="str">
        <f>_xlfn.IFERROR(VLOOKUP(A357,Twitter!$A$1:$B$600,2,0),"-")</f>
        <v>@Dmiguellombardi</v>
      </c>
      <c r="G357" s="2" t="s">
        <v>1915</v>
      </c>
    </row>
    <row r="358" spans="1:7" ht="12.75">
      <c r="A358" s="2" t="s">
        <v>420</v>
      </c>
      <c r="B358" s="2" t="s">
        <v>48</v>
      </c>
      <c r="C358" s="2" t="s">
        <v>73</v>
      </c>
      <c r="D358" s="2" t="s">
        <v>421</v>
      </c>
      <c r="E358" s="2" t="s">
        <v>2428</v>
      </c>
      <c r="F358" s="2" t="str">
        <f>_xlfn.IFERROR(VLOOKUP(A358,Twitter!$A$1:$B$600,2,0),"-")</f>
        <v>-</v>
      </c>
      <c r="G358" s="2" t="s">
        <v>1916</v>
      </c>
    </row>
    <row r="359" spans="1:7" ht="12.75">
      <c r="A359" s="2" t="s">
        <v>1266</v>
      </c>
      <c r="B359" s="2" t="s">
        <v>62</v>
      </c>
      <c r="C359" s="2" t="s">
        <v>10</v>
      </c>
      <c r="D359" s="2" t="s">
        <v>422</v>
      </c>
      <c r="E359" s="2" t="s">
        <v>2429</v>
      </c>
      <c r="F359" s="2" t="str">
        <f>_xlfn.IFERROR(VLOOKUP(A359,Twitter!$A$1:$B$600,2,0),"-")</f>
        <v>@MiltonVieiraOfc</v>
      </c>
      <c r="G359" s="2" t="s">
        <v>1917</v>
      </c>
    </row>
    <row r="360" spans="1:7" ht="12.75">
      <c r="A360" s="2" t="s">
        <v>1268</v>
      </c>
      <c r="B360" s="2" t="s">
        <v>72</v>
      </c>
      <c r="C360" s="2" t="s">
        <v>22</v>
      </c>
      <c r="D360" s="2" t="s">
        <v>423</v>
      </c>
      <c r="E360" s="2" t="s">
        <v>2430</v>
      </c>
      <c r="F360" s="2" t="str">
        <f>_xlfn.IFERROR(VLOOKUP(A360,Twitter!$A$1:$B$600,2,0),"-")</f>
        <v>-</v>
      </c>
      <c r="G360" s="2" t="s">
        <v>1918</v>
      </c>
    </row>
    <row r="361" spans="1:7" ht="12.75">
      <c r="A361" s="2" t="s">
        <v>1269</v>
      </c>
      <c r="B361" s="2" t="s">
        <v>42</v>
      </c>
      <c r="C361" s="2" t="s">
        <v>37</v>
      </c>
      <c r="D361" s="2" t="s">
        <v>424</v>
      </c>
      <c r="E361" s="2" t="s">
        <v>2431</v>
      </c>
      <c r="F361" s="2" t="str">
        <f>_xlfn.IFERROR(VLOOKUP(A361,Twitter!$A$1:$B$600,2,0),"-")</f>
        <v>@DepFederalMoses</v>
      </c>
      <c r="G361" s="2" t="s">
        <v>1919</v>
      </c>
    </row>
    <row r="362" spans="1:7" ht="12.75">
      <c r="A362" s="2" t="s">
        <v>1271</v>
      </c>
      <c r="B362" s="2" t="s">
        <v>26</v>
      </c>
      <c r="C362" s="2" t="s">
        <v>103</v>
      </c>
      <c r="D362" s="2" t="s">
        <v>425</v>
      </c>
      <c r="E362" s="2" t="s">
        <v>2432</v>
      </c>
      <c r="F362" s="2" t="str">
        <f>_xlfn.IFERROR(VLOOKUP(A362,Twitter!$A$1:$B$600,2,0),"-")</f>
        <v>@natbonavides</v>
      </c>
      <c r="G362" s="2" t="s">
        <v>1920</v>
      </c>
    </row>
    <row r="363" spans="1:7" ht="12.75">
      <c r="A363" s="2" t="s">
        <v>1273</v>
      </c>
      <c r="B363" s="2" t="s">
        <v>9</v>
      </c>
      <c r="C363" s="2" t="s">
        <v>132</v>
      </c>
      <c r="D363" s="2" t="s">
        <v>426</v>
      </c>
      <c r="E363" s="2" t="s">
        <v>2433</v>
      </c>
      <c r="F363" s="2" t="str">
        <f>_xlfn.IFERROR(VLOOKUP(A363,Twitter!$A$1:$B$600,2,0),"-")</f>
        <v>@nelsonbarbudo</v>
      </c>
      <c r="G363" s="2" t="s">
        <v>1921</v>
      </c>
    </row>
    <row r="364" spans="1:7" ht="12.75">
      <c r="A364" s="2" t="s">
        <v>1275</v>
      </c>
      <c r="B364" s="2" t="s">
        <v>9</v>
      </c>
      <c r="C364" s="2" t="s">
        <v>28</v>
      </c>
      <c r="D364" s="2" t="s">
        <v>427</v>
      </c>
      <c r="E364" s="2" t="s">
        <v>2434</v>
      </c>
      <c r="F364" s="2" t="str">
        <f>_xlfn.IFERROR(VLOOKUP(A364,Twitter!$A$1:$B$600,2,0),"-")</f>
        <v>@nereucrispim</v>
      </c>
      <c r="G364" s="2" t="s">
        <v>1922</v>
      </c>
    </row>
    <row r="365" spans="1:7" ht="12.75">
      <c r="A365" s="2" t="s">
        <v>1277</v>
      </c>
      <c r="B365" s="2" t="s">
        <v>19</v>
      </c>
      <c r="C365" s="2" t="s">
        <v>132</v>
      </c>
      <c r="D365" s="2" t="s">
        <v>428</v>
      </c>
      <c r="E365" s="2" t="s">
        <v>2435</v>
      </c>
      <c r="F365" s="2" t="str">
        <f>_xlfn.IFERROR(VLOOKUP(A365,Twitter!$A$1:$B$600,2,0),"-")</f>
        <v>@NeriGeller</v>
      </c>
      <c r="G365" s="2" t="s">
        <v>1923</v>
      </c>
    </row>
    <row r="366" spans="1:7" ht="12.75">
      <c r="A366" s="2" t="s">
        <v>429</v>
      </c>
      <c r="B366" s="2" t="s">
        <v>72</v>
      </c>
      <c r="C366" s="2" t="s">
        <v>69</v>
      </c>
      <c r="D366" s="2" t="s">
        <v>430</v>
      </c>
      <c r="E366" s="2" t="s">
        <v>2436</v>
      </c>
      <c r="F366" s="2" t="str">
        <f>_xlfn.IFERROR(VLOOKUP(A366,Twitter!$A$1:$B$600,2,0),"-")</f>
        <v>-</v>
      </c>
      <c r="G366" s="2" t="s">
        <v>1924</v>
      </c>
    </row>
    <row r="367" spans="1:7" ht="12.75">
      <c r="A367" s="2" t="s">
        <v>1279</v>
      </c>
      <c r="B367" s="2" t="s">
        <v>42</v>
      </c>
      <c r="C367" s="2" t="s">
        <v>22</v>
      </c>
      <c r="D367" s="2" t="s">
        <v>431</v>
      </c>
      <c r="E367" s="2" t="s">
        <v>2437</v>
      </c>
      <c r="F367" s="2" t="str">
        <f>_xlfn.IFERROR(VLOOKUP(A367,Twitter!$A$1:$B$600,2,0),"-")</f>
        <v>@newton1510</v>
      </c>
      <c r="G367" s="2" t="s">
        <v>1925</v>
      </c>
    </row>
    <row r="368" spans="1:7" ht="12.75">
      <c r="A368" s="2" t="s">
        <v>1281</v>
      </c>
      <c r="B368" s="2" t="s">
        <v>9</v>
      </c>
      <c r="C368" s="2" t="s">
        <v>206</v>
      </c>
      <c r="D368" s="2" t="s">
        <v>432</v>
      </c>
      <c r="E368" s="2" t="s">
        <v>2438</v>
      </c>
      <c r="F368" s="2" t="str">
        <f>_xlfn.IFERROR(VLOOKUP(A368,Twitter!$A$1:$B$600,2,0),"-")</f>
        <v>@depnicoletti</v>
      </c>
      <c r="G368" s="2" t="s">
        <v>1926</v>
      </c>
    </row>
    <row r="369" spans="1:7" ht="12.75">
      <c r="A369" s="2" t="s">
        <v>1283</v>
      </c>
      <c r="B369" s="2" t="s">
        <v>15</v>
      </c>
      <c r="C369" s="2" t="s">
        <v>34</v>
      </c>
      <c r="D369" s="2" t="s">
        <v>433</v>
      </c>
      <c r="E369" s="2" t="s">
        <v>2439</v>
      </c>
      <c r="F369" s="2" t="str">
        <f>_xlfn.IFERROR(VLOOKUP(A369,Twitter!$A$1:$B$600,2,0),"-")</f>
        <v>@DepNilsonPinto</v>
      </c>
      <c r="G369" s="2" t="s">
        <v>1927</v>
      </c>
    </row>
    <row r="370" spans="1:7" ht="12.75">
      <c r="A370" s="2" t="s">
        <v>1285</v>
      </c>
      <c r="B370" s="2" t="s">
        <v>26</v>
      </c>
      <c r="C370" s="2" t="s">
        <v>10</v>
      </c>
      <c r="D370" s="2" t="s">
        <v>434</v>
      </c>
      <c r="E370" s="2" t="s">
        <v>2440</v>
      </c>
      <c r="F370" s="2" t="str">
        <f>_xlfn.IFERROR(VLOOKUP(A370,Twitter!$A$1:$B$600,2,0),"-")</f>
        <v>@NiltoTatto</v>
      </c>
      <c r="G370" s="2" t="s">
        <v>1928</v>
      </c>
    </row>
    <row r="371" spans="1:7" ht="12.75">
      <c r="A371" s="2" t="s">
        <v>1287</v>
      </c>
      <c r="B371" s="2" t="s">
        <v>212</v>
      </c>
      <c r="C371" s="2" t="s">
        <v>87</v>
      </c>
      <c r="D371" s="2" t="s">
        <v>435</v>
      </c>
      <c r="E371" s="2" t="s">
        <v>2441</v>
      </c>
      <c r="F371" s="2" t="str">
        <f>_xlfn.IFERROR(VLOOKUP(A371,Twitter!$A$1:$B$600,2,0),"-")</f>
        <v>@NivaldoAlbuque</v>
      </c>
      <c r="G371" s="2" t="s">
        <v>1929</v>
      </c>
    </row>
    <row r="372" spans="1:7" ht="12.75">
      <c r="A372" s="2" t="s">
        <v>1289</v>
      </c>
      <c r="B372" s="2" t="s">
        <v>39</v>
      </c>
      <c r="C372" s="2" t="s">
        <v>69</v>
      </c>
      <c r="D372" s="2" t="s">
        <v>436</v>
      </c>
      <c r="E372" s="2" t="s">
        <v>2442</v>
      </c>
      <c r="F372" s="2" t="str">
        <f>_xlfn.IFERROR(VLOOKUP(A372,Twitter!$A$1:$B$600,2,0),"-")</f>
        <v>-</v>
      </c>
      <c r="G372" s="2" t="s">
        <v>1930</v>
      </c>
    </row>
    <row r="373" spans="1:7" ht="12.75">
      <c r="A373" s="2" t="s">
        <v>1290</v>
      </c>
      <c r="B373" s="2" t="s">
        <v>26</v>
      </c>
      <c r="C373" s="2" t="s">
        <v>22</v>
      </c>
      <c r="D373" s="2" t="s">
        <v>437</v>
      </c>
      <c r="E373" s="2" t="s">
        <v>2443</v>
      </c>
      <c r="F373" s="2" t="str">
        <f>_xlfn.IFERROR(VLOOKUP(A373,Twitter!$A$1:$B$600,2,0),"-")</f>
        <v>@odaircunhamg</v>
      </c>
      <c r="G373" s="2" t="s">
        <v>1931</v>
      </c>
    </row>
    <row r="374" spans="1:7" ht="12.75">
      <c r="A374" s="2" t="s">
        <v>1292</v>
      </c>
      <c r="B374" s="2" t="s">
        <v>39</v>
      </c>
      <c r="C374" s="2" t="s">
        <v>34</v>
      </c>
      <c r="D374" s="2" t="s">
        <v>438</v>
      </c>
      <c r="E374" s="2" t="s">
        <v>2444</v>
      </c>
      <c r="F374" s="2" t="str">
        <f>_xlfn.IFERROR(VLOOKUP(A374,Twitter!$A$1:$B$600,2,0),"-")</f>
        <v>@OLIVALMARQUES</v>
      </c>
      <c r="G374" s="2" t="s">
        <v>1932</v>
      </c>
    </row>
    <row r="375" spans="1:7" ht="12.75">
      <c r="A375" s="2" t="s">
        <v>1294</v>
      </c>
      <c r="B375" s="2" t="s">
        <v>58</v>
      </c>
      <c r="C375" s="2" t="s">
        <v>10</v>
      </c>
      <c r="D375" s="2" t="s">
        <v>439</v>
      </c>
      <c r="E375" s="2" t="s">
        <v>2445</v>
      </c>
      <c r="F375" s="2" t="str">
        <f>_xlfn.IFERROR(VLOOKUP(A375,Twitter!$A$1:$B$600,2,0),"-")</f>
        <v>@orlandosilva</v>
      </c>
      <c r="G375" s="2" t="s">
        <v>1933</v>
      </c>
    </row>
    <row r="376" spans="1:7" ht="12.75">
      <c r="A376" s="2" t="s">
        <v>1296</v>
      </c>
      <c r="B376" s="2" t="s">
        <v>66</v>
      </c>
      <c r="C376" s="2" t="s">
        <v>136</v>
      </c>
      <c r="D376" s="2" t="s">
        <v>440</v>
      </c>
      <c r="E376" s="2" t="s">
        <v>2446</v>
      </c>
      <c r="F376" s="2" t="str">
        <f>_xlfn.IFERROR(VLOOKUP(A376,Twitter!$A$1:$B$600,2,0),"-")</f>
        <v>@OrDamaso</v>
      </c>
      <c r="G376" s="2" t="s">
        <v>1934</v>
      </c>
    </row>
    <row r="377" spans="1:7" ht="12.75">
      <c r="A377" s="2" t="s">
        <v>1298</v>
      </c>
      <c r="B377" s="2" t="s">
        <v>42</v>
      </c>
      <c r="C377" s="2" t="s">
        <v>28</v>
      </c>
      <c r="D377" s="2" t="s">
        <v>441</v>
      </c>
      <c r="E377" s="2" t="s">
        <v>2447</v>
      </c>
      <c r="F377" s="2" t="str">
        <f>_xlfn.IFERROR(VLOOKUP(A377,Twitter!$A$1:$B$600,2,0),"-")</f>
        <v>@OsmarTerra</v>
      </c>
      <c r="G377" s="2" t="s">
        <v>1935</v>
      </c>
    </row>
    <row r="378" spans="1:7" ht="12.75">
      <c r="A378" s="2" t="s">
        <v>1300</v>
      </c>
      <c r="B378" s="2" t="s">
        <v>62</v>
      </c>
      <c r="C378" s="2" t="s">
        <v>73</v>
      </c>
      <c r="D378" s="2" t="s">
        <v>442</v>
      </c>
      <c r="E378" s="2" t="s">
        <v>2448</v>
      </c>
      <c r="F378" s="2" t="str">
        <f>_xlfn.IFERROR(VLOOKUP(A378,Twitter!$A$1:$B$600,2,0),"-")</f>
        <v>-</v>
      </c>
      <c r="G378" s="2" t="s">
        <v>1936</v>
      </c>
    </row>
    <row r="379" spans="1:7" ht="12.75">
      <c r="A379" s="2" t="s">
        <v>443</v>
      </c>
      <c r="B379" s="2" t="s">
        <v>15</v>
      </c>
      <c r="C379" s="2" t="s">
        <v>49</v>
      </c>
      <c r="D379" s="2" t="s">
        <v>444</v>
      </c>
      <c r="E379" s="2" t="s">
        <v>2449</v>
      </c>
      <c r="F379" s="2" t="str">
        <f>_xlfn.IFERROR(VLOOKUP(A379,Twitter!$A$1:$B$600,2,0),"-")</f>
        <v>-</v>
      </c>
      <c r="G379" s="2" t="s">
        <v>1937</v>
      </c>
    </row>
    <row r="380" spans="1:7" ht="12.75">
      <c r="A380" s="2" t="s">
        <v>1301</v>
      </c>
      <c r="B380" s="2" t="s">
        <v>66</v>
      </c>
      <c r="C380" s="2" t="s">
        <v>49</v>
      </c>
      <c r="D380" s="2" t="s">
        <v>445</v>
      </c>
      <c r="E380" s="2" t="s">
        <v>2450</v>
      </c>
      <c r="F380" s="2" t="str">
        <f>_xlfn.IFERROR(VLOOKUP(A380,Twitter!$A$1:$B$600,2,0),"-")</f>
        <v>@OtoniDepFederal</v>
      </c>
      <c r="G380" s="2" t="s">
        <v>1938</v>
      </c>
    </row>
    <row r="381" spans="1:7" ht="12.75">
      <c r="A381" s="2" t="s">
        <v>446</v>
      </c>
      <c r="B381" s="2" t="s">
        <v>94</v>
      </c>
      <c r="C381" s="2" t="s">
        <v>206</v>
      </c>
      <c r="D381" s="2" t="s">
        <v>447</v>
      </c>
      <c r="E381" s="2" t="s">
        <v>2451</v>
      </c>
      <c r="F381" s="2" t="str">
        <f>_xlfn.IFERROR(VLOOKUP(A381,Twitter!$A$1:$B$600,2,0),"-")</f>
        <v>-</v>
      </c>
      <c r="G381" s="2" t="s">
        <v>1939</v>
      </c>
    </row>
    <row r="382" spans="1:7" ht="12.75">
      <c r="A382" s="2" t="s">
        <v>1303</v>
      </c>
      <c r="B382" s="2" t="s">
        <v>72</v>
      </c>
      <c r="C382" s="2" t="s">
        <v>7</v>
      </c>
      <c r="D382" s="2" t="s">
        <v>448</v>
      </c>
      <c r="E382" s="2" t="s">
        <v>2452</v>
      </c>
      <c r="F382" s="2" t="str">
        <f>_xlfn.IFERROR(VLOOKUP(A382,Twitter!$A$1:$B$600,2,0),"-")</f>
        <v>@ottoalencar</v>
      </c>
      <c r="G382" s="2" t="s">
        <v>1940</v>
      </c>
    </row>
    <row r="383" spans="1:7" ht="12.75">
      <c r="A383" s="2" t="s">
        <v>1305</v>
      </c>
      <c r="B383" s="2" t="s">
        <v>26</v>
      </c>
      <c r="C383" s="2" t="s">
        <v>22</v>
      </c>
      <c r="D383" s="2" t="s">
        <v>449</v>
      </c>
      <c r="E383" s="2" t="s">
        <v>2453</v>
      </c>
      <c r="F383" s="2" t="str">
        <f>_xlfn.IFERROR(VLOOKUP(A383,Twitter!$A$1:$B$600,2,0),"-")</f>
        <v>@dep_padrejoao</v>
      </c>
      <c r="G383" s="2" t="s">
        <v>1941</v>
      </c>
    </row>
    <row r="384" spans="1:7" ht="12.75">
      <c r="A384" s="2" t="s">
        <v>1309</v>
      </c>
      <c r="B384" s="2" t="s">
        <v>44</v>
      </c>
      <c r="C384" s="2" t="s">
        <v>73</v>
      </c>
      <c r="D384" s="2" t="s">
        <v>450</v>
      </c>
      <c r="E384" s="2" t="s">
        <v>2454</v>
      </c>
      <c r="F384" s="2" t="str">
        <f>_xlfn.IFERROR(VLOOKUP(A384,Twitter!$A$1:$B$600,2,0),"-")</f>
        <v>@DEPPASTOREURICO</v>
      </c>
      <c r="G384" s="2" t="s">
        <v>1942</v>
      </c>
    </row>
    <row r="385" spans="1:7" ht="12.75">
      <c r="A385" s="2" t="s">
        <v>451</v>
      </c>
      <c r="B385" s="2" t="s">
        <v>6</v>
      </c>
      <c r="C385" s="2" t="s">
        <v>67</v>
      </c>
      <c r="D385" s="2" t="s">
        <v>452</v>
      </c>
      <c r="E385" s="2" t="s">
        <v>2455</v>
      </c>
      <c r="F385" s="2" t="str">
        <f>_xlfn.IFERROR(VLOOKUP(A385,Twitter!$A$1:$B$600,2,0),"-")</f>
        <v>-</v>
      </c>
      <c r="G385" s="2" t="s">
        <v>1943</v>
      </c>
    </row>
    <row r="386" spans="1:7" ht="12.75">
      <c r="A386" s="2" t="s">
        <v>1311</v>
      </c>
      <c r="B386" s="2" t="s">
        <v>78</v>
      </c>
      <c r="C386" s="2" t="s">
        <v>7</v>
      </c>
      <c r="D386" s="2" t="s">
        <v>453</v>
      </c>
      <c r="E386" s="2" t="s">
        <v>2456</v>
      </c>
      <c r="F386" s="2" t="str">
        <f>_xlfn.IFERROR(VLOOKUP(A386,Twitter!$A$1:$B$600,2,0),"-")</f>
        <v>@prisidorio</v>
      </c>
      <c r="G386" s="2" t="s">
        <v>1944</v>
      </c>
    </row>
    <row r="387" spans="1:7" ht="12.75">
      <c r="A387" s="2" t="s">
        <v>1315</v>
      </c>
      <c r="B387" s="2" t="s">
        <v>26</v>
      </c>
      <c r="C387" s="2" t="s">
        <v>22</v>
      </c>
      <c r="D387" s="2" t="s">
        <v>454</v>
      </c>
      <c r="E387" s="2" t="s">
        <v>2457</v>
      </c>
      <c r="F387" s="2" t="str">
        <f>_xlfn.IFERROR(VLOOKUP(A387,Twitter!$A$1:$B$600,2,0),"-")</f>
        <v>@Patrus_Ananias</v>
      </c>
      <c r="G387" s="2" t="s">
        <v>1945</v>
      </c>
    </row>
    <row r="388" spans="1:7" ht="12.75">
      <c r="A388" s="2" t="s">
        <v>1317</v>
      </c>
      <c r="B388" s="2" t="s">
        <v>51</v>
      </c>
      <c r="C388" s="2" t="s">
        <v>110</v>
      </c>
      <c r="D388" s="2" t="s">
        <v>455</v>
      </c>
      <c r="E388" s="2" t="s">
        <v>2458</v>
      </c>
      <c r="F388" s="2" t="str">
        <f>_xlfn.IFERROR(VLOOKUP(A388,Twitter!$A$1:$B$600,2,0),"-")</f>
        <v>@paulambelmonte</v>
      </c>
      <c r="G388" s="2" t="s">
        <v>1946</v>
      </c>
    </row>
    <row r="389" spans="1:7" ht="12.75">
      <c r="A389" s="2" t="s">
        <v>1319</v>
      </c>
      <c r="B389" s="2" t="s">
        <v>26</v>
      </c>
      <c r="C389" s="2" t="s">
        <v>87</v>
      </c>
      <c r="D389" s="2" t="s">
        <v>456</v>
      </c>
      <c r="E389" s="2" t="s">
        <v>2459</v>
      </c>
      <c r="F389" s="2" t="str">
        <f>_xlfn.IFERROR(VLOOKUP(A389,Twitter!$A$1:$B$600,2,0),"-")</f>
        <v>@paulaodopt</v>
      </c>
      <c r="G389" s="2" t="s">
        <v>1947</v>
      </c>
    </row>
    <row r="390" spans="1:7" ht="12.75">
      <c r="A390" s="2" t="s">
        <v>457</v>
      </c>
      <c r="B390" s="2" t="s">
        <v>15</v>
      </c>
      <c r="C390" s="2" t="s">
        <v>22</v>
      </c>
      <c r="D390" s="2" t="s">
        <v>458</v>
      </c>
      <c r="E390" s="2" t="s">
        <v>2460</v>
      </c>
      <c r="F390" s="2" t="str">
        <f>_xlfn.IFERROR(VLOOKUP(A390,Twitter!$A$1:$B$600,2,0),"-")</f>
        <v>@pauloabiackel</v>
      </c>
      <c r="G390" s="2" t="s">
        <v>1948</v>
      </c>
    </row>
    <row r="391" spans="1:7" ht="12.75">
      <c r="A391" s="2" t="s">
        <v>1322</v>
      </c>
      <c r="B391" s="2" t="s">
        <v>39</v>
      </c>
      <c r="C391" s="2" t="s">
        <v>7</v>
      </c>
      <c r="D391" s="2" t="s">
        <v>459</v>
      </c>
      <c r="E391" s="2" t="s">
        <v>2461</v>
      </c>
      <c r="F391" s="2" t="str">
        <f>_xlfn.IFERROR(VLOOKUP(A391,Twitter!$A$1:$B$600,2,0),"-")</f>
        <v>@PauloAzi</v>
      </c>
      <c r="G391" s="2" t="s">
        <v>1949</v>
      </c>
    </row>
    <row r="392" spans="1:7" ht="12.75">
      <c r="A392" s="2" t="s">
        <v>1324</v>
      </c>
      <c r="B392" s="2" t="s">
        <v>212</v>
      </c>
      <c r="C392" s="2" t="s">
        <v>34</v>
      </c>
      <c r="D392" s="2" t="s">
        <v>460</v>
      </c>
      <c r="E392" s="2" t="s">
        <v>2462</v>
      </c>
      <c r="F392" s="2" t="str">
        <f>_xlfn.IFERROR(VLOOKUP(A392,Twitter!$A$1:$B$600,2,0),"-")</f>
        <v>@PauloBengtson</v>
      </c>
      <c r="G392" s="2" t="s">
        <v>1950</v>
      </c>
    </row>
    <row r="393" spans="1:7" ht="12.75">
      <c r="A393" s="2" t="s">
        <v>1326</v>
      </c>
      <c r="B393" s="2" t="s">
        <v>66</v>
      </c>
      <c r="C393" s="2" t="s">
        <v>60</v>
      </c>
      <c r="D393" s="2" t="s">
        <v>461</v>
      </c>
      <c r="E393" s="2" t="s">
        <v>2463</v>
      </c>
      <c r="F393" s="2" t="str">
        <f>_xlfn.IFERROR(VLOOKUP(A393,Twitter!$A$1:$B$600,2,0),"-")</f>
        <v>@PauloMartins10</v>
      </c>
      <c r="G393" s="2" t="s">
        <v>1951</v>
      </c>
    </row>
    <row r="394" spans="1:7" ht="12.75">
      <c r="A394" s="2" t="s">
        <v>1328</v>
      </c>
      <c r="B394" s="2" t="s">
        <v>6</v>
      </c>
      <c r="C394" s="2" t="s">
        <v>10</v>
      </c>
      <c r="D394" s="2" t="s">
        <v>462</v>
      </c>
      <c r="E394" s="2" t="s">
        <v>2464</v>
      </c>
      <c r="F394" s="2" t="str">
        <f>_xlfn.IFERROR(VLOOKUP(A394,Twitter!$A$1:$B$600,2,0),"-")</f>
        <v>@DF_PauloFreire</v>
      </c>
      <c r="G394" s="2" t="s">
        <v>1952</v>
      </c>
    </row>
    <row r="395" spans="1:7" ht="12.75">
      <c r="A395" s="2" t="s">
        <v>1330</v>
      </c>
      <c r="B395" s="2" t="s">
        <v>17</v>
      </c>
      <c r="C395" s="2" t="s">
        <v>49</v>
      </c>
      <c r="D395" s="2" t="s">
        <v>463</v>
      </c>
      <c r="E395" s="2" t="s">
        <v>2465</v>
      </c>
      <c r="F395" s="2" t="str">
        <f>_xlfn.IFERROR(VLOOKUP(A395,Twitter!$A$1:$B$600,2,0),"-")</f>
        <v>@pauloganime</v>
      </c>
      <c r="G395" s="2" t="s">
        <v>1953</v>
      </c>
    </row>
    <row r="396" spans="1:7" ht="12.75">
      <c r="A396" s="2" t="s">
        <v>1332</v>
      </c>
      <c r="B396" s="2" t="s">
        <v>26</v>
      </c>
      <c r="C396" s="2" t="s">
        <v>22</v>
      </c>
      <c r="D396" s="2" t="s">
        <v>464</v>
      </c>
      <c r="E396" s="2" t="s">
        <v>2466</v>
      </c>
      <c r="F396" s="2" t="str">
        <f>_xlfn.IFERROR(VLOOKUP(A396,Twitter!$A$1:$B$600,2,0),"-")</f>
        <v>@deppauloguedes</v>
      </c>
      <c r="G396" s="2" t="s">
        <v>1954</v>
      </c>
    </row>
    <row r="397" spans="1:7" ht="12.75">
      <c r="A397" s="2" t="s">
        <v>1334</v>
      </c>
      <c r="B397" s="2" t="s">
        <v>72</v>
      </c>
      <c r="C397" s="2" t="s">
        <v>7</v>
      </c>
      <c r="D397" s="2" t="s">
        <v>465</v>
      </c>
      <c r="E397" s="2" t="s">
        <v>2467</v>
      </c>
      <c r="F397" s="2" t="str">
        <f>_xlfn.IFERROR(VLOOKUP(A397,Twitter!$A$1:$B$600,2,0),"-")</f>
        <v>-</v>
      </c>
      <c r="G397" s="2" t="s">
        <v>1955</v>
      </c>
    </row>
    <row r="398" spans="1:7" ht="12.75">
      <c r="A398" s="2" t="s">
        <v>1336</v>
      </c>
      <c r="B398" s="2" t="s">
        <v>94</v>
      </c>
      <c r="C398" s="2" t="s">
        <v>10</v>
      </c>
      <c r="D398" s="2" t="s">
        <v>466</v>
      </c>
      <c r="E398" s="2" t="s">
        <v>2468</v>
      </c>
      <c r="F398" s="2" t="str">
        <f>_xlfn.IFERROR(VLOOKUP(A398,Twitter!$A$1:$B$600,2,0),"-")</f>
        <v>@dep_paulinho</v>
      </c>
      <c r="G398" s="2" t="s">
        <v>1956</v>
      </c>
    </row>
    <row r="399" spans="1:7" ht="12.75">
      <c r="A399" s="2" t="s">
        <v>1338</v>
      </c>
      <c r="B399" s="2" t="s">
        <v>26</v>
      </c>
      <c r="C399" s="2" t="s">
        <v>28</v>
      </c>
      <c r="D399" s="2" t="s">
        <v>467</v>
      </c>
      <c r="E399" s="2" t="s">
        <v>2469</v>
      </c>
      <c r="F399" s="2" t="str">
        <f>_xlfn.IFERROR(VLOOKUP(A399,Twitter!$A$1:$B$600,2,0),"-")</f>
        <v>@DeputadoFederal</v>
      </c>
      <c r="G399" s="2" t="s">
        <v>1957</v>
      </c>
    </row>
    <row r="400" spans="1:7" ht="12.75">
      <c r="A400" s="2" t="s">
        <v>1340</v>
      </c>
      <c r="B400" s="2" t="s">
        <v>30</v>
      </c>
      <c r="C400" s="2" t="s">
        <v>49</v>
      </c>
      <c r="D400" s="2" t="s">
        <v>468</v>
      </c>
      <c r="E400" s="2" t="s">
        <v>2470</v>
      </c>
      <c r="F400" s="2" t="str">
        <f>_xlfn.IFERROR(VLOOKUP(A400,Twitter!$A$1:$B$600,2,0),"-")</f>
        <v>@pauloramosdep</v>
      </c>
      <c r="G400" s="2" t="s">
        <v>1958</v>
      </c>
    </row>
    <row r="401" spans="1:7" ht="12.75">
      <c r="A401" s="2" t="s">
        <v>1342</v>
      </c>
      <c r="B401" s="2" t="s">
        <v>26</v>
      </c>
      <c r="C401" s="2" t="s">
        <v>10</v>
      </c>
      <c r="D401" s="2" t="s">
        <v>469</v>
      </c>
      <c r="E401" s="2" t="s">
        <v>2471</v>
      </c>
      <c r="F401" s="2" t="str">
        <f>_xlfn.IFERROR(VLOOKUP(A401,Twitter!$A$1:$B$600,2,0),"-")</f>
        <v>@pauloteixeira13</v>
      </c>
      <c r="G401" s="2" t="s">
        <v>1959</v>
      </c>
    </row>
    <row r="402" spans="1:7" ht="12.75">
      <c r="A402" s="2" t="s">
        <v>1344</v>
      </c>
      <c r="B402" s="2" t="s">
        <v>212</v>
      </c>
      <c r="C402" s="2" t="s">
        <v>37</v>
      </c>
      <c r="D402" s="2" t="s">
        <v>470</v>
      </c>
      <c r="E402" s="2" t="s">
        <v>2472</v>
      </c>
      <c r="F402" s="2" t="str">
        <f>_xlfn.IFERROR(VLOOKUP(A402,Twitter!$A$1:$B$600,2,0),"-")</f>
        <v>@PedroABezerra</v>
      </c>
      <c r="G402" s="2" t="s">
        <v>1960</v>
      </c>
    </row>
    <row r="403" spans="1:7" ht="12.75">
      <c r="A403" s="2" t="s">
        <v>471</v>
      </c>
      <c r="B403" s="2" t="s">
        <v>72</v>
      </c>
      <c r="C403" s="2" t="s">
        <v>49</v>
      </c>
      <c r="D403" s="2" t="s">
        <v>472</v>
      </c>
      <c r="E403" s="2" t="s">
        <v>2473</v>
      </c>
      <c r="F403" s="2" t="str">
        <f>_xlfn.IFERROR(VLOOKUP(A403,Twitter!$A$1:$B$600,2,0),"-")</f>
        <v>-</v>
      </c>
      <c r="G403" s="2" t="s">
        <v>1961</v>
      </c>
    </row>
    <row r="404" spans="1:7" ht="12.75">
      <c r="A404" s="2" t="s">
        <v>1346</v>
      </c>
      <c r="B404" s="2" t="s">
        <v>15</v>
      </c>
      <c r="C404" s="2" t="s">
        <v>32</v>
      </c>
      <c r="D404" s="2" t="s">
        <v>473</v>
      </c>
      <c r="E404" s="2" t="s">
        <v>2474</v>
      </c>
      <c r="F404" s="2" t="str">
        <f>_xlfn.IFERROR(VLOOKUP(A404,Twitter!$A$1:$B$600,2,0),"-")</f>
        <v>@pedroocl</v>
      </c>
      <c r="G404" s="2" t="s">
        <v>1962</v>
      </c>
    </row>
    <row r="405" spans="1:7" ht="12.75">
      <c r="A405" s="2" t="s">
        <v>1348</v>
      </c>
      <c r="B405" s="2" t="s">
        <v>212</v>
      </c>
      <c r="C405" s="2" t="s">
        <v>67</v>
      </c>
      <c r="D405" s="2" t="s">
        <v>474</v>
      </c>
      <c r="E405" s="2" t="s">
        <v>2475</v>
      </c>
      <c r="F405" s="2" t="str">
        <f>_xlfn.IFERROR(VLOOKUP(A405,Twitter!$A$1:$B$600,2,0),"-")</f>
        <v>@depPedroLucasF</v>
      </c>
      <c r="G405" s="2" t="s">
        <v>1963</v>
      </c>
    </row>
    <row r="406" spans="1:7" ht="12.75">
      <c r="A406" s="2" t="s">
        <v>1350</v>
      </c>
      <c r="B406" s="2" t="s">
        <v>39</v>
      </c>
      <c r="C406" s="2" t="s">
        <v>60</v>
      </c>
      <c r="D406" s="2" t="s">
        <v>475</v>
      </c>
      <c r="E406" s="2" t="s">
        <v>2476</v>
      </c>
      <c r="F406" s="2" t="str">
        <f>_xlfn.IFERROR(VLOOKUP(A406,Twitter!$A$1:$B$600,2,0),"-")</f>
        <v>@pedro_lupion</v>
      </c>
      <c r="G406" s="2" t="s">
        <v>1964</v>
      </c>
    </row>
    <row r="407" spans="1:7" ht="12.75">
      <c r="A407" s="2" t="s">
        <v>1354</v>
      </c>
      <c r="B407" s="2" t="s">
        <v>26</v>
      </c>
      <c r="C407" s="2" t="s">
        <v>80</v>
      </c>
      <c r="D407" s="2" t="s">
        <v>476</v>
      </c>
      <c r="E407" s="2" t="s">
        <v>2477</v>
      </c>
      <c r="F407" s="2" t="str">
        <f>_xlfn.IFERROR(VLOOKUP(A407,Twitter!$A$1:$B$600,2,0),"-")</f>
        <v>@uczai</v>
      </c>
      <c r="G407" s="2" t="s">
        <v>1965</v>
      </c>
    </row>
    <row r="408" spans="1:7" ht="12.75">
      <c r="A408" s="2" t="s">
        <v>477</v>
      </c>
      <c r="B408" s="2" t="s">
        <v>15</v>
      </c>
      <c r="C408" s="2" t="s">
        <v>87</v>
      </c>
      <c r="D408" s="2" t="s">
        <v>478</v>
      </c>
      <c r="E408" s="2" t="s">
        <v>2478</v>
      </c>
      <c r="F408" s="2" t="str">
        <f>_xlfn.IFERROR(VLOOKUP(A408,Twitter!$A$1:$B$600,2,0),"-")</f>
        <v>-</v>
      </c>
      <c r="G408" s="2" t="s">
        <v>1966</v>
      </c>
    </row>
    <row r="409" spans="1:7" ht="12.75">
      <c r="A409" s="2" t="s">
        <v>1356</v>
      </c>
      <c r="B409" s="2" t="s">
        <v>19</v>
      </c>
      <c r="C409" s="2" t="s">
        <v>28</v>
      </c>
      <c r="D409" s="2" t="s">
        <v>479</v>
      </c>
      <c r="E409" s="2" t="s">
        <v>2479</v>
      </c>
      <c r="F409" s="2" t="str">
        <f>_xlfn.IFERROR(VLOOKUP(A409,Twitter!$A$1:$B$600,2,0),"-")</f>
        <v>@pedrowestphalen</v>
      </c>
      <c r="G409" s="2" t="s">
        <v>1967</v>
      </c>
    </row>
    <row r="410" spans="1:7" ht="12.75">
      <c r="A410" s="2" t="s">
        <v>1358</v>
      </c>
      <c r="B410" s="2" t="s">
        <v>58</v>
      </c>
      <c r="C410" s="2" t="s">
        <v>40</v>
      </c>
      <c r="D410" s="2" t="s">
        <v>480</v>
      </c>
      <c r="E410" s="2" t="s">
        <v>2480</v>
      </c>
      <c r="F410" s="2" t="str">
        <f>_xlfn.IFERROR(VLOOKUP(A410,Twitter!$A$1:$B$600,2,0),"-")</f>
        <v>@perpetua_acre</v>
      </c>
      <c r="G410" s="2" t="s">
        <v>1968</v>
      </c>
    </row>
    <row r="411" spans="1:7" ht="12.75">
      <c r="A411" s="2" t="s">
        <v>1360</v>
      </c>
      <c r="B411" s="2" t="s">
        <v>19</v>
      </c>
      <c r="C411" s="2" t="s">
        <v>22</v>
      </c>
      <c r="D411" s="2" t="s">
        <v>481</v>
      </c>
      <c r="E411" s="2" t="s">
        <v>2481</v>
      </c>
      <c r="F411" s="2" t="str">
        <f>_xlfn.IFERROR(VLOOKUP(A411,Twitter!$A$1:$B$600,2,0),"-")</f>
        <v>@pinheirinhomg</v>
      </c>
      <c r="G411" s="2" t="s">
        <v>1969</v>
      </c>
    </row>
    <row r="412" spans="1:7" ht="12.75">
      <c r="A412" s="2" t="s">
        <v>1362</v>
      </c>
      <c r="B412" s="2" t="s">
        <v>6</v>
      </c>
      <c r="C412" s="2" t="s">
        <v>10</v>
      </c>
      <c r="D412" s="2" t="s">
        <v>482</v>
      </c>
      <c r="E412" s="2" t="s">
        <v>2482</v>
      </c>
      <c r="F412" s="2" t="str">
        <f>_xlfn.IFERROR(VLOOKUP(A412,Twitter!$A$1:$B$600,2,0),"-")</f>
        <v>@KatiaSastre</v>
      </c>
      <c r="G412" s="2" t="s">
        <v>1970</v>
      </c>
    </row>
    <row r="413" spans="1:7" ht="12.75">
      <c r="A413" s="2" t="s">
        <v>1364</v>
      </c>
      <c r="B413" s="2" t="s">
        <v>30</v>
      </c>
      <c r="C413" s="2" t="s">
        <v>28</v>
      </c>
      <c r="D413" s="2" t="s">
        <v>483</v>
      </c>
      <c r="E413" s="2" t="s">
        <v>2483</v>
      </c>
      <c r="F413" s="2" t="str">
        <f>_xlfn.IFERROR(VLOOKUP(A413,Twitter!$A$1:$B$600,2,0),"-")</f>
        <v>@PompeodeMattos</v>
      </c>
      <c r="G413" s="2" t="s">
        <v>1971</v>
      </c>
    </row>
    <row r="414" spans="1:7" ht="12.75">
      <c r="A414" s="2" t="s">
        <v>1366</v>
      </c>
      <c r="B414" s="2" t="s">
        <v>62</v>
      </c>
      <c r="C414" s="2" t="s">
        <v>10</v>
      </c>
      <c r="D414" s="2" t="s">
        <v>484</v>
      </c>
      <c r="E414" s="2" t="s">
        <v>2484</v>
      </c>
      <c r="F414" s="2" t="str">
        <f>_xlfn.IFERROR(VLOOKUP(A414,Twitter!$A$1:$B$600,2,0),"-")</f>
        <v>@marcofeliciano</v>
      </c>
      <c r="G414" s="2" t="s">
        <v>1972</v>
      </c>
    </row>
    <row r="415" spans="1:7" ht="12.75">
      <c r="A415" s="2" t="s">
        <v>1368</v>
      </c>
      <c r="B415" s="2" t="s">
        <v>19</v>
      </c>
      <c r="C415" s="2" t="s">
        <v>20</v>
      </c>
      <c r="D415" s="2" t="s">
        <v>485</v>
      </c>
      <c r="E415" s="2" t="s">
        <v>2485</v>
      </c>
      <c r="F415" s="2" t="str">
        <f>_xlfn.IFERROR(VLOOKUP(A415,Twitter!$A$1:$B$600,2,0),"-")</f>
        <v>-</v>
      </c>
      <c r="G415" s="2" t="s">
        <v>1973</v>
      </c>
    </row>
    <row r="416" spans="1:7" ht="12.75">
      <c r="A416" s="2" t="s">
        <v>1369</v>
      </c>
      <c r="B416" s="2" t="s">
        <v>148</v>
      </c>
      <c r="C416" s="2" t="s">
        <v>110</v>
      </c>
      <c r="D416" s="2" t="s">
        <v>486</v>
      </c>
      <c r="E416" s="2" t="s">
        <v>2486</v>
      </c>
      <c r="F416" s="2" t="str">
        <f>_xlfn.IFERROR(VLOOKUP(A416,Twitter!$A$1:$B$600,2,0),"-")</f>
        <v>@ProfIsrael</v>
      </c>
      <c r="G416" s="2" t="s">
        <v>1974</v>
      </c>
    </row>
    <row r="417" spans="1:7" ht="12.75">
      <c r="A417" s="2" t="s">
        <v>1371</v>
      </c>
      <c r="B417" s="2" t="s">
        <v>9</v>
      </c>
      <c r="C417" s="2" t="s">
        <v>49</v>
      </c>
      <c r="D417" s="2" t="s">
        <v>487</v>
      </c>
      <c r="E417" s="2" t="s">
        <v>2487</v>
      </c>
      <c r="F417" s="2" t="str">
        <f>_xlfn.IFERROR(VLOOKUP(A417,Twitter!$A$1:$B$600,2,0),"-")</f>
        <v>@professorjoziel</v>
      </c>
      <c r="G417" s="2" t="s">
        <v>1975</v>
      </c>
    </row>
    <row r="418" spans="1:7" ht="12.75">
      <c r="A418" s="2" t="s">
        <v>1373</v>
      </c>
      <c r="B418" s="2" t="s">
        <v>9</v>
      </c>
      <c r="C418" s="2" t="s">
        <v>7</v>
      </c>
      <c r="D418" s="2" t="s">
        <v>488</v>
      </c>
      <c r="E418" s="2" t="s">
        <v>2488</v>
      </c>
      <c r="F418" s="2" t="str">
        <f>_xlfn.IFERROR(VLOOKUP(A418,Twitter!$A$1:$B$600,2,0),"-")</f>
        <v>@deppimentel</v>
      </c>
      <c r="G418" s="2" t="s">
        <v>1976</v>
      </c>
    </row>
    <row r="419" spans="1:7" ht="12.75">
      <c r="A419" s="2" t="s">
        <v>489</v>
      </c>
      <c r="B419" s="2" t="s">
        <v>39</v>
      </c>
      <c r="C419" s="2" t="s">
        <v>136</v>
      </c>
      <c r="D419" s="2" t="s">
        <v>490</v>
      </c>
      <c r="E419" s="2" t="s">
        <v>2489</v>
      </c>
      <c r="F419" s="2" t="str">
        <f>_xlfn.IFERROR(VLOOKUP(A419,Twitter!$A$1:$B$600,2,0),"-")</f>
        <v>@profdorinha</v>
      </c>
      <c r="G419" s="2" t="s">
        <v>1977</v>
      </c>
    </row>
    <row r="420" spans="1:7" ht="12.75">
      <c r="A420" s="2" t="s">
        <v>1376</v>
      </c>
      <c r="B420" s="2" t="s">
        <v>58</v>
      </c>
      <c r="C420" s="2" t="s">
        <v>13</v>
      </c>
      <c r="D420" s="2" t="s">
        <v>491</v>
      </c>
      <c r="E420" s="2" t="s">
        <v>2490</v>
      </c>
      <c r="F420" s="2" t="str">
        <f>_xlfn.IFERROR(VLOOKUP(A420,Twitter!$A$1:$B$600,2,0),"-")</f>
        <v>-</v>
      </c>
      <c r="G420" s="2" t="s">
        <v>1978</v>
      </c>
    </row>
    <row r="421" spans="1:7" ht="12.75">
      <c r="A421" s="2" t="s">
        <v>1377</v>
      </c>
      <c r="B421" s="2" t="s">
        <v>26</v>
      </c>
      <c r="C421" s="2" t="s">
        <v>132</v>
      </c>
      <c r="D421" s="2" t="s">
        <v>492</v>
      </c>
      <c r="E421" s="2" t="s">
        <v>2491</v>
      </c>
      <c r="F421" s="2" t="str">
        <f>_xlfn.IFERROR(VLOOKUP(A421,Twitter!$A$1:$B$600,2,0),"-")</f>
        <v>@prof_rosaneide</v>
      </c>
      <c r="G421" s="2" t="s">
        <v>1979</v>
      </c>
    </row>
    <row r="422" spans="1:7" ht="12.75">
      <c r="A422" s="2" t="s">
        <v>493</v>
      </c>
      <c r="B422" s="2" t="s">
        <v>26</v>
      </c>
      <c r="C422" s="2" t="s">
        <v>37</v>
      </c>
      <c r="D422" s="2" t="s">
        <v>494</v>
      </c>
      <c r="E422" s="2" t="s">
        <v>2492</v>
      </c>
      <c r="F422" s="2" t="str">
        <f>_xlfn.IFERROR(VLOOKUP(A422,Twitter!$A$1:$B$600,2,0),"-")</f>
        <v>-</v>
      </c>
      <c r="G422" s="2" t="s">
        <v>1980</v>
      </c>
    </row>
    <row r="423" spans="1:7" ht="12.75">
      <c r="A423" s="2" t="s">
        <v>1379</v>
      </c>
      <c r="B423" s="2" t="s">
        <v>48</v>
      </c>
      <c r="C423" s="2" t="s">
        <v>103</v>
      </c>
      <c r="D423" s="2" t="s">
        <v>495</v>
      </c>
      <c r="E423" s="2" t="s">
        <v>2493</v>
      </c>
      <c r="F423" s="2" t="str">
        <f>_xlfn.IFERROR(VLOOKUP(A423,Twitter!$A$1:$B$600,2,0),"-")</f>
        <v>@RafaelMottaRN</v>
      </c>
      <c r="G423" s="2" t="s">
        <v>1981</v>
      </c>
    </row>
    <row r="424" spans="1:7" ht="12.75">
      <c r="A424" s="2" t="s">
        <v>1381</v>
      </c>
      <c r="B424" s="2" t="s">
        <v>6</v>
      </c>
      <c r="C424" s="2" t="s">
        <v>7</v>
      </c>
      <c r="D424" s="2" t="s">
        <v>496</v>
      </c>
      <c r="E424" s="2" t="s">
        <v>2494</v>
      </c>
      <c r="F424" s="2" t="str">
        <f>_xlfn.IFERROR(VLOOKUP(A424,Twitter!$A$1:$B$600,2,0),"-")</f>
        <v>-</v>
      </c>
      <c r="G424" s="2" t="s">
        <v>1982</v>
      </c>
    </row>
    <row r="425" spans="1:7" ht="12.75">
      <c r="A425" s="2" t="s">
        <v>1382</v>
      </c>
      <c r="B425" s="2" t="s">
        <v>42</v>
      </c>
      <c r="C425" s="2" t="s">
        <v>73</v>
      </c>
      <c r="D425" s="2" t="s">
        <v>497</v>
      </c>
      <c r="E425" s="2" t="s">
        <v>2495</v>
      </c>
      <c r="F425" s="2" t="str">
        <f>_xlfn.IFERROR(VLOOKUP(A425,Twitter!$A$1:$B$600,2,0),"-")</f>
        <v>@RaulHenry</v>
      </c>
      <c r="G425" s="2" t="s">
        <v>1983</v>
      </c>
    </row>
    <row r="426" spans="1:7" ht="12.75">
      <c r="A426" s="2" t="s">
        <v>1384</v>
      </c>
      <c r="B426" s="2" t="s">
        <v>26</v>
      </c>
      <c r="C426" s="2" t="s">
        <v>22</v>
      </c>
      <c r="D426" s="2" t="s">
        <v>498</v>
      </c>
      <c r="E426" s="2" t="s">
        <v>2496</v>
      </c>
      <c r="F426" s="2" t="str">
        <f>_xlfn.IFERROR(VLOOKUP(A426,Twitter!$A$1:$B$600,2,0),"-")</f>
        <v>@ReginaldoLopes</v>
      </c>
      <c r="G426" s="2" t="s">
        <v>1984</v>
      </c>
    </row>
    <row r="427" spans="1:7" ht="12.75">
      <c r="A427" s="2" t="s">
        <v>1386</v>
      </c>
      <c r="B427" s="2" t="s">
        <v>72</v>
      </c>
      <c r="C427" s="2" t="s">
        <v>60</v>
      </c>
      <c r="D427" s="2" t="s">
        <v>499</v>
      </c>
      <c r="E427" s="2" t="s">
        <v>2497</v>
      </c>
      <c r="F427" s="2" t="str">
        <f>_xlfn.IFERROR(VLOOKUP(A427,Twitter!$A$1:$B$600,2,0),"-")</f>
        <v>@StephanesJr</v>
      </c>
      <c r="G427" s="2" t="s">
        <v>1985</v>
      </c>
    </row>
    <row r="428" spans="1:7" ht="12.75">
      <c r="A428" s="2" t="s">
        <v>1388</v>
      </c>
      <c r="B428" s="2" t="s">
        <v>26</v>
      </c>
      <c r="C428" s="2" t="s">
        <v>92</v>
      </c>
      <c r="D428" s="2" t="s">
        <v>500</v>
      </c>
      <c r="E428" s="2" t="s">
        <v>2498</v>
      </c>
      <c r="F428" s="2" t="str">
        <f>_xlfn.IFERROR(VLOOKUP(A428,Twitter!$A$1:$B$600,2,0),"-")</f>
        <v>@rejane_dias</v>
      </c>
      <c r="G428" s="2" t="s">
        <v>1986</v>
      </c>
    </row>
    <row r="429" spans="1:7" ht="12.75">
      <c r="A429" s="2" t="s">
        <v>1560</v>
      </c>
      <c r="B429" s="2" t="s">
        <v>99</v>
      </c>
      <c r="C429" s="2" t="s">
        <v>10</v>
      </c>
      <c r="D429" s="2" t="s">
        <v>501</v>
      </c>
      <c r="E429" s="2" t="s">
        <v>2499</v>
      </c>
      <c r="F429" s="2" t="str">
        <f>_xlfn.IFERROR(VLOOKUP(A429,Twitter!$A$1:$B$600,2,0),"-")</f>
        <v>-</v>
      </c>
      <c r="G429" s="2" t="s">
        <v>1987</v>
      </c>
    </row>
    <row r="430" spans="1:7" ht="12.75">
      <c r="A430" s="2" t="s">
        <v>1390</v>
      </c>
      <c r="B430" s="2" t="s">
        <v>58</v>
      </c>
      <c r="C430" s="2" t="s">
        <v>73</v>
      </c>
      <c r="D430" s="2" t="s">
        <v>502</v>
      </c>
      <c r="E430" s="2" t="s">
        <v>2500</v>
      </c>
      <c r="F430" s="2" t="str">
        <f>_xlfn.IFERROR(VLOOKUP(A430,Twitter!$A$1:$B$600,2,0),"-")</f>
        <v>@renildo</v>
      </c>
      <c r="G430" s="2" t="s">
        <v>1988</v>
      </c>
    </row>
    <row r="431" spans="1:7" ht="12.75">
      <c r="A431" s="2" t="s">
        <v>1392</v>
      </c>
      <c r="B431" s="2" t="s">
        <v>19</v>
      </c>
      <c r="C431" s="2" t="s">
        <v>60</v>
      </c>
      <c r="D431" s="2" t="s">
        <v>503</v>
      </c>
      <c r="E431" s="2" t="s">
        <v>2501</v>
      </c>
      <c r="F431" s="2" t="str">
        <f>_xlfn.IFERROR(VLOOKUP(A431,Twitter!$A$1:$B$600,2,0),"-")</f>
        <v>@RicardoBarrosPP</v>
      </c>
      <c r="G431" s="2" t="s">
        <v>1989</v>
      </c>
    </row>
    <row r="432" spans="1:7" ht="12.75">
      <c r="A432" s="2" t="s">
        <v>504</v>
      </c>
      <c r="B432" s="2" t="s">
        <v>66</v>
      </c>
      <c r="C432" s="2" t="s">
        <v>49</v>
      </c>
      <c r="D432" s="2" t="s">
        <v>505</v>
      </c>
      <c r="E432" s="2" t="s">
        <v>2502</v>
      </c>
      <c r="F432" s="2" t="str">
        <f>_xlfn.IFERROR(VLOOKUP(A432,Twitter!$A$1:$B$600,2,0),"-")</f>
        <v>-</v>
      </c>
      <c r="G432" s="2" t="s">
        <v>1990</v>
      </c>
    </row>
    <row r="433" spans="1:7" ht="12.75">
      <c r="A433" s="2" t="s">
        <v>1394</v>
      </c>
      <c r="B433" s="2" t="s">
        <v>72</v>
      </c>
      <c r="C433" s="2" t="s">
        <v>80</v>
      </c>
      <c r="D433" s="2" t="s">
        <v>506</v>
      </c>
      <c r="E433" s="2" t="s">
        <v>2503</v>
      </c>
      <c r="F433" s="2" t="str">
        <f>_xlfn.IFERROR(VLOOKUP(A433,Twitter!$A$1:$B$600,2,0),"-")</f>
        <v>@ricardozguidi</v>
      </c>
      <c r="G433" s="2" t="s">
        <v>1991</v>
      </c>
    </row>
    <row r="434" spans="1:7" ht="12.75">
      <c r="A434" s="2" t="s">
        <v>1396</v>
      </c>
      <c r="B434" s="2" t="s">
        <v>19</v>
      </c>
      <c r="C434" s="2" t="s">
        <v>10</v>
      </c>
      <c r="D434" s="2" t="s">
        <v>507</v>
      </c>
      <c r="E434" s="2" t="s">
        <v>2504</v>
      </c>
      <c r="F434" s="2" t="str">
        <f>_xlfn.IFERROR(VLOOKUP(A434,Twitter!$A$1:$B$600,2,0),"-")</f>
        <v>@RicardoIzar</v>
      </c>
      <c r="G434" s="2" t="s">
        <v>1992</v>
      </c>
    </row>
    <row r="435" spans="1:7" ht="12.75">
      <c r="A435" s="2" t="s">
        <v>508</v>
      </c>
      <c r="B435" s="2" t="s">
        <v>48</v>
      </c>
      <c r="C435" s="2" t="s">
        <v>10</v>
      </c>
      <c r="D435" s="2" t="s">
        <v>509</v>
      </c>
      <c r="E435" s="2" t="s">
        <v>2505</v>
      </c>
      <c r="F435" s="2" t="str">
        <f>_xlfn.IFERROR(VLOOKUP(A435,Twitter!$A$1:$B$600,2,0),"-")</f>
        <v>-</v>
      </c>
      <c r="G435" s="2" t="s">
        <v>1993</v>
      </c>
    </row>
    <row r="436" spans="1:7" ht="12.75">
      <c r="A436" s="2" t="s">
        <v>1398</v>
      </c>
      <c r="B436" s="2" t="s">
        <v>99</v>
      </c>
      <c r="C436" s="2" t="s">
        <v>73</v>
      </c>
      <c r="D436" s="2" t="s">
        <v>510</v>
      </c>
      <c r="E436" s="2" t="s">
        <v>2506</v>
      </c>
      <c r="F436" s="2" t="str">
        <f>_xlfn.IFERROR(VLOOKUP(A436,Twitter!$A$1:$B$600,2,0),"-")</f>
        <v>@PSDBricardo45</v>
      </c>
      <c r="G436" s="2" t="s">
        <v>1994</v>
      </c>
    </row>
    <row r="437" spans="1:7" ht="12.75">
      <c r="A437" s="2" t="s">
        <v>1400</v>
      </c>
      <c r="B437" s="2" t="s">
        <v>30</v>
      </c>
      <c r="C437" s="2" t="s">
        <v>37</v>
      </c>
      <c r="D437" s="2" t="s">
        <v>511</v>
      </c>
      <c r="E437" s="2" t="s">
        <v>2507</v>
      </c>
      <c r="F437" s="2" t="str">
        <f>_xlfn.IFERROR(VLOOKUP(A437,Twitter!$A$1:$B$600,2,0),"-")</f>
        <v>-</v>
      </c>
      <c r="G437" s="2" t="s">
        <v>1995</v>
      </c>
    </row>
    <row r="438" spans="1:7" ht="12.75">
      <c r="A438" s="2" t="s">
        <v>1401</v>
      </c>
      <c r="B438" s="2" t="s">
        <v>62</v>
      </c>
      <c r="C438" s="2" t="s">
        <v>10</v>
      </c>
      <c r="D438" s="2" t="s">
        <v>512</v>
      </c>
      <c r="E438" s="2" t="s">
        <v>2508</v>
      </c>
      <c r="F438" s="2" t="str">
        <f>_xlfn.IFERROR(VLOOKUP(A438,Twitter!$A$1:$B$600,2,0),"-")</f>
        <v>@RobertoAlves_10</v>
      </c>
      <c r="G438" s="2" t="s">
        <v>1996</v>
      </c>
    </row>
    <row r="439" spans="1:7" ht="12.75">
      <c r="A439" s="2" t="s">
        <v>1403</v>
      </c>
      <c r="B439" s="2" t="s">
        <v>99</v>
      </c>
      <c r="C439" s="2" t="s">
        <v>10</v>
      </c>
      <c r="D439" s="2" t="s">
        <v>513</v>
      </c>
      <c r="E439" s="2" t="s">
        <v>2509</v>
      </c>
      <c r="F439" s="2" t="str">
        <f>_xlfn.IFERROR(VLOOKUP(A439,Twitter!$A$1:$B$600,2,0),"-")</f>
        <v>@robertodelucena</v>
      </c>
      <c r="G439" s="2" t="s">
        <v>1997</v>
      </c>
    </row>
    <row r="440" spans="1:7" ht="12.75">
      <c r="A440" s="2" t="s">
        <v>1407</v>
      </c>
      <c r="B440" s="2" t="s">
        <v>48</v>
      </c>
      <c r="C440" s="2" t="s">
        <v>10</v>
      </c>
      <c r="D440" s="2" t="s">
        <v>514</v>
      </c>
      <c r="E440" s="2" t="s">
        <v>2510</v>
      </c>
      <c r="F440" s="2" t="str">
        <f>_xlfn.IFERROR(VLOOKUP(A440,Twitter!$A$1:$B$600,2,0),"-")</f>
        <v>@rodrigoagost</v>
      </c>
      <c r="G440" s="2" t="s">
        <v>1998</v>
      </c>
    </row>
    <row r="441" spans="1:7" ht="12.75">
      <c r="A441" s="2" t="s">
        <v>1409</v>
      </c>
      <c r="B441" s="2" t="s">
        <v>48</v>
      </c>
      <c r="C441" s="2" t="s">
        <v>80</v>
      </c>
      <c r="D441" s="2" t="s">
        <v>515</v>
      </c>
      <c r="E441" s="2" t="s">
        <v>2511</v>
      </c>
      <c r="F441" s="2" t="str">
        <f>_xlfn.IFERROR(VLOOKUP(A441,Twitter!$A$1:$B$600,2,0),"-")</f>
        <v>@coelho_rodrigo</v>
      </c>
      <c r="G441" s="2" t="s">
        <v>1999</v>
      </c>
    </row>
    <row r="442" spans="1:7" ht="12.75">
      <c r="A442" s="2" t="s">
        <v>1411</v>
      </c>
      <c r="B442" s="2" t="s">
        <v>15</v>
      </c>
      <c r="C442" s="2" t="s">
        <v>22</v>
      </c>
      <c r="D442" s="2" t="s">
        <v>516</v>
      </c>
      <c r="E442" s="2" t="s">
        <v>2512</v>
      </c>
      <c r="F442" s="2" t="str">
        <f>_xlfn.IFERROR(VLOOKUP(A442,Twitter!$A$1:$B$600,2,0),"-")</f>
        <v>@RodrigoCastro45</v>
      </c>
      <c r="G442" s="2" t="s">
        <v>2000</v>
      </c>
    </row>
    <row r="443" spans="1:7" ht="12.75">
      <c r="A443" s="2" t="s">
        <v>1413</v>
      </c>
      <c r="B443" s="2" t="s">
        <v>39</v>
      </c>
      <c r="C443" s="2" t="s">
        <v>49</v>
      </c>
      <c r="D443" s="2" t="s">
        <v>517</v>
      </c>
      <c r="E443" s="2" t="s">
        <v>2513</v>
      </c>
      <c r="F443" s="2" t="str">
        <f>_xlfn.IFERROR(VLOOKUP(A443,Twitter!$A$1:$B$600,2,0),"-")</f>
        <v>@RodrigoMaia</v>
      </c>
      <c r="G443" s="2" t="s">
        <v>2001</v>
      </c>
    </row>
    <row r="444" spans="1:7" ht="12.75">
      <c r="A444" s="2" t="s">
        <v>1415</v>
      </c>
      <c r="B444" s="2" t="s">
        <v>26</v>
      </c>
      <c r="C444" s="2" t="s">
        <v>22</v>
      </c>
      <c r="D444" s="2" t="s">
        <v>518</v>
      </c>
      <c r="E444" s="2" t="s">
        <v>2514</v>
      </c>
      <c r="F444" s="2" t="str">
        <f>_xlfn.IFERROR(VLOOKUP(A444,Twitter!$A$1:$B$600,2,0),"-")</f>
        <v>@RogerioCorreia_</v>
      </c>
      <c r="G444" s="2" t="s">
        <v>2002</v>
      </c>
    </row>
    <row r="445" spans="1:7" ht="12.75">
      <c r="A445" s="2" t="s">
        <v>1417</v>
      </c>
      <c r="B445" s="2" t="s">
        <v>42</v>
      </c>
      <c r="C445" s="2" t="s">
        <v>80</v>
      </c>
      <c r="D445" s="2" t="s">
        <v>519</v>
      </c>
      <c r="E445" s="2" t="s">
        <v>2515</v>
      </c>
      <c r="F445" s="2" t="str">
        <f>_xlfn.IFERROR(VLOOKUP(A445,Twitter!$A$1:$B$600,2,0),"-")</f>
        <v>@deputadopeninha</v>
      </c>
      <c r="G445" s="2" t="s">
        <v>2003</v>
      </c>
    </row>
    <row r="446" spans="1:7" ht="12.75">
      <c r="A446" s="2" t="s">
        <v>1419</v>
      </c>
      <c r="B446" s="2" t="s">
        <v>44</v>
      </c>
      <c r="C446" s="2" t="s">
        <v>60</v>
      </c>
      <c r="D446" s="2" t="s">
        <v>520</v>
      </c>
      <c r="E446" s="2" t="s">
        <v>2516</v>
      </c>
      <c r="F446" s="2" t="str">
        <f>_xlfn.IFERROR(VLOOKUP(A446,Twitter!$A$1:$B$600,2,0),"-")</f>
        <v>-</v>
      </c>
      <c r="G446" s="2" t="s">
        <v>2004</v>
      </c>
    </row>
    <row r="447" spans="1:7" ht="12.75">
      <c r="A447" s="2" t="s">
        <v>1420</v>
      </c>
      <c r="B447" s="2" t="s">
        <v>19</v>
      </c>
      <c r="C447" s="2" t="s">
        <v>7</v>
      </c>
      <c r="D447" s="2" t="s">
        <v>521</v>
      </c>
      <c r="E447" s="2" t="s">
        <v>2517</v>
      </c>
      <c r="F447" s="2" t="str">
        <f>_xlfn.IFERROR(VLOOKUP(A447,Twitter!$A$1:$B$600,2,0),"-")</f>
        <v>@ronaldocarletto</v>
      </c>
      <c r="G447" s="2" t="s">
        <v>2005</v>
      </c>
    </row>
    <row r="448" spans="1:7" ht="12.75">
      <c r="A448" s="2" t="s">
        <v>1422</v>
      </c>
      <c r="B448" s="2" t="s">
        <v>48</v>
      </c>
      <c r="C448" s="2" t="s">
        <v>10</v>
      </c>
      <c r="D448" s="2" t="s">
        <v>522</v>
      </c>
      <c r="E448" s="2" t="s">
        <v>2518</v>
      </c>
      <c r="F448" s="2" t="str">
        <f>_xlfn.IFERROR(VLOOKUP(A448,Twitter!$A$1:$B$600,2,0),"-")</f>
        <v>@DepRosanaValle</v>
      </c>
      <c r="G448" s="2" t="s">
        <v>2006</v>
      </c>
    </row>
    <row r="449" spans="1:7" ht="12.75">
      <c r="A449" s="2" t="s">
        <v>1424</v>
      </c>
      <c r="B449" s="2" t="s">
        <v>62</v>
      </c>
      <c r="C449" s="2" t="s">
        <v>49</v>
      </c>
      <c r="D449" s="2" t="s">
        <v>523</v>
      </c>
      <c r="E449" s="2" t="s">
        <v>2519</v>
      </c>
      <c r="F449" s="2" t="str">
        <f>_xlfn.IFERROR(VLOOKUP(A449,Twitter!$A$1:$B$600,2,0),"-")</f>
        <v>@rosangelasgomes</v>
      </c>
      <c r="G449" s="2" t="s">
        <v>2007</v>
      </c>
    </row>
    <row r="450" spans="1:7" ht="12.75">
      <c r="A450" s="2" t="s">
        <v>1426</v>
      </c>
      <c r="B450" s="2" t="s">
        <v>15</v>
      </c>
      <c r="C450" s="2" t="s">
        <v>106</v>
      </c>
      <c r="D450" s="2" t="s">
        <v>524</v>
      </c>
      <c r="E450" s="2" t="s">
        <v>2520</v>
      </c>
      <c r="F450" s="2" t="str">
        <f>_xlfn.IFERROR(VLOOKUP(A450,Twitter!$A$1:$B$600,2,0),"-")</f>
        <v>@rosemodestoms</v>
      </c>
      <c r="G450" s="2" t="s">
        <v>2008</v>
      </c>
    </row>
    <row r="451" spans="1:7" ht="12.75">
      <c r="A451" s="2" t="s">
        <v>1428</v>
      </c>
      <c r="B451" s="2" t="s">
        <v>51</v>
      </c>
      <c r="C451" s="2" t="s">
        <v>60</v>
      </c>
      <c r="D451" s="2" t="s">
        <v>525</v>
      </c>
      <c r="E451" s="2" t="s">
        <v>2521</v>
      </c>
      <c r="F451" s="2" t="str">
        <f>_xlfn.IFERROR(VLOOKUP(A451,Twitter!$A$1:$B$600,2,0),"-")</f>
        <v>@23rubensbueno</v>
      </c>
      <c r="G451" s="2" t="s">
        <v>2009</v>
      </c>
    </row>
    <row r="452" spans="1:7" ht="12.75">
      <c r="A452" s="2" t="s">
        <v>1430</v>
      </c>
      <c r="B452" s="2" t="s">
        <v>26</v>
      </c>
      <c r="C452" s="2" t="s">
        <v>20</v>
      </c>
      <c r="D452" s="2" t="s">
        <v>526</v>
      </c>
      <c r="E452" s="2" t="s">
        <v>2522</v>
      </c>
      <c r="F452" s="2" t="str">
        <f>_xlfn.IFERROR(VLOOKUP(A452,Twitter!$A$1:$B$600,2,0),"-")</f>
        <v>@RubensOtoni</v>
      </c>
      <c r="G452" s="2" t="s">
        <v>2010</v>
      </c>
    </row>
    <row r="453" spans="1:7" ht="12.75">
      <c r="A453" s="2" t="s">
        <v>1432</v>
      </c>
      <c r="B453" s="2" t="s">
        <v>26</v>
      </c>
      <c r="C453" s="2" t="s">
        <v>10</v>
      </c>
      <c r="D453" s="2" t="s">
        <v>527</v>
      </c>
      <c r="E453" s="2" t="s">
        <v>2523</v>
      </c>
      <c r="F453" s="2" t="str">
        <f>_xlfn.IFERROR(VLOOKUP(A453,Twitter!$A$1:$B$600,2,0),"-")</f>
        <v>@rfalcao13</v>
      </c>
      <c r="G453" s="2" t="s">
        <v>2011</v>
      </c>
    </row>
    <row r="454" spans="1:7" ht="12.75">
      <c r="A454" s="2" t="s">
        <v>1434</v>
      </c>
      <c r="B454" s="2" t="s">
        <v>15</v>
      </c>
      <c r="C454" s="2" t="s">
        <v>32</v>
      </c>
      <c r="D454" s="2" t="s">
        <v>528</v>
      </c>
      <c r="E454" s="2" t="s">
        <v>2524</v>
      </c>
      <c r="F454" s="2" t="str">
        <f>_xlfn.IFERROR(VLOOKUP(A454,Twitter!$A$1:$B$600,2,0),"-")</f>
        <v>@depruycarneiro</v>
      </c>
      <c r="G454" s="2" t="s">
        <v>2012</v>
      </c>
    </row>
    <row r="455" spans="1:7" ht="12.75">
      <c r="A455" s="2" t="s">
        <v>1436</v>
      </c>
      <c r="B455" s="2" t="s">
        <v>96</v>
      </c>
      <c r="C455" s="2" t="s">
        <v>10</v>
      </c>
      <c r="D455" s="2" t="s">
        <v>529</v>
      </c>
      <c r="E455" s="2" t="s">
        <v>2525</v>
      </c>
      <c r="F455" s="2" t="str">
        <f>_xlfn.IFERROR(VLOOKUP(A455,Twitter!$A$1:$B$600,2,0),"-")</f>
        <v>@samiabomfim</v>
      </c>
      <c r="G455" s="2" t="s">
        <v>2013</v>
      </c>
    </row>
    <row r="456" spans="1:7" ht="12.75">
      <c r="A456" s="2" t="s">
        <v>1438</v>
      </c>
      <c r="B456" s="2" t="s">
        <v>15</v>
      </c>
      <c r="C456" s="2" t="s">
        <v>10</v>
      </c>
      <c r="D456" s="2" t="s">
        <v>530</v>
      </c>
      <c r="E456" s="2" t="s">
        <v>2526</v>
      </c>
      <c r="F456" s="2" t="str">
        <f>_xlfn.IFERROR(VLOOKUP(A456,Twitter!$A$1:$B$600,2,0),"-")</f>
        <v>@samuelmoreira</v>
      </c>
      <c r="G456" s="2" t="s">
        <v>2014</v>
      </c>
    </row>
    <row r="457" spans="1:7" ht="12.75">
      <c r="A457" s="2" t="s">
        <v>1440</v>
      </c>
      <c r="B457" s="2" t="s">
        <v>9</v>
      </c>
      <c r="C457" s="2" t="s">
        <v>28</v>
      </c>
      <c r="D457" s="2" t="s">
        <v>531</v>
      </c>
      <c r="E457" s="2" t="s">
        <v>2527</v>
      </c>
      <c r="F457" s="2" t="str">
        <f>_xlfn.IFERROR(VLOOKUP(A457,Twitter!$A$1:$B$600,2,0),"-")</f>
        <v>@DepSanderson</v>
      </c>
      <c r="G457" s="2" t="s">
        <v>2015</v>
      </c>
    </row>
    <row r="458" spans="1:7" ht="12.75">
      <c r="A458" s="2" t="s">
        <v>1442</v>
      </c>
      <c r="B458" s="2" t="s">
        <v>212</v>
      </c>
      <c r="C458" s="2" t="s">
        <v>28</v>
      </c>
      <c r="D458" s="2" t="s">
        <v>109</v>
      </c>
      <c r="E458" s="2" t="s">
        <v>2528</v>
      </c>
      <c r="F458" s="2" t="str">
        <f>_xlfn.IFERROR(VLOOKUP(A458,Twitter!$A$1:$B$600,2,0),"-")</f>
        <v>@dep_santini</v>
      </c>
      <c r="G458" s="2" t="s">
        <v>1621</v>
      </c>
    </row>
    <row r="459" spans="1:7" ht="12.75">
      <c r="A459" s="2" t="s">
        <v>1444</v>
      </c>
      <c r="B459" s="2" t="s">
        <v>72</v>
      </c>
      <c r="C459" s="2" t="s">
        <v>60</v>
      </c>
      <c r="D459" s="2" t="s">
        <v>532</v>
      </c>
      <c r="E459" s="2" t="s">
        <v>2529</v>
      </c>
      <c r="F459" s="2" t="str">
        <f>_xlfn.IFERROR(VLOOKUP(A459,Twitter!$A$1:$B$600,2,0),"-")</f>
        <v>@SargentoFAHUR</v>
      </c>
      <c r="G459" s="2" t="s">
        <v>2016</v>
      </c>
    </row>
    <row r="460" spans="1:7" ht="12.75">
      <c r="A460" s="2" t="s">
        <v>1446</v>
      </c>
      <c r="B460" s="2" t="s">
        <v>19</v>
      </c>
      <c r="C460" s="2" t="s">
        <v>60</v>
      </c>
      <c r="D460" s="2" t="s">
        <v>533</v>
      </c>
      <c r="E460" s="2" t="s">
        <v>2530</v>
      </c>
      <c r="F460" s="2" t="str">
        <f>_xlfn.IFERROR(VLOOKUP(A460,Twitter!$A$1:$B$600,2,0),"-")</f>
        <v>@Schiavinato_</v>
      </c>
      <c r="G460" s="2" t="s">
        <v>2017</v>
      </c>
    </row>
    <row r="461" spans="1:7" ht="12.75">
      <c r="A461" s="2" t="s">
        <v>1448</v>
      </c>
      <c r="B461" s="2" t="s">
        <v>78</v>
      </c>
      <c r="C461" s="2" t="s">
        <v>73</v>
      </c>
      <c r="D461" s="2" t="s">
        <v>534</v>
      </c>
      <c r="E461" s="2" t="s">
        <v>2531</v>
      </c>
      <c r="F461" s="2" t="str">
        <f>_xlfn.IFERROR(VLOOKUP(A461,Twitter!$A$1:$B$600,2,0),"-")</f>
        <v>@SebaOliveirajr</v>
      </c>
      <c r="G461" s="2" t="s">
        <v>2018</v>
      </c>
    </row>
    <row r="462" spans="1:7" ht="12.75">
      <c r="A462" s="2" t="s">
        <v>1450</v>
      </c>
      <c r="B462" s="2" t="s">
        <v>72</v>
      </c>
      <c r="C462" s="2" t="s">
        <v>7</v>
      </c>
      <c r="D462" s="2" t="s">
        <v>535</v>
      </c>
      <c r="E462" s="2" t="s">
        <v>2532</v>
      </c>
      <c r="F462" s="2" t="str">
        <f>_xlfn.IFERROR(VLOOKUP(A462,Twitter!$A$1:$B$600,2,0),"-")</f>
        <v>-</v>
      </c>
      <c r="G462" s="2" t="s">
        <v>2019</v>
      </c>
    </row>
    <row r="463" spans="1:7" ht="12.75">
      <c r="A463" s="2" t="s">
        <v>1451</v>
      </c>
      <c r="B463" s="2" t="s">
        <v>42</v>
      </c>
      <c r="C463" s="2" t="s">
        <v>60</v>
      </c>
      <c r="D463" s="2" t="s">
        <v>536</v>
      </c>
      <c r="E463" s="2" t="s">
        <v>2533</v>
      </c>
      <c r="F463" s="2" t="str">
        <f>_xlfn.IFERROR(VLOOKUP(A463,Twitter!$A$1:$B$600,2,0),"-")</f>
        <v>@_sergiosouza</v>
      </c>
      <c r="G463" s="2" t="s">
        <v>2020</v>
      </c>
    </row>
    <row r="464" spans="1:7" ht="12.75">
      <c r="A464" s="2" t="s">
        <v>1453</v>
      </c>
      <c r="B464" s="2" t="s">
        <v>6</v>
      </c>
      <c r="C464" s="2" t="s">
        <v>87</v>
      </c>
      <c r="D464" s="2" t="s">
        <v>537</v>
      </c>
      <c r="E464" s="2" t="s">
        <v>2534</v>
      </c>
      <c r="F464" s="2" t="str">
        <f>_xlfn.IFERROR(VLOOKUP(A464,Twitter!$A$1:$B$600,2,0),"-")</f>
        <v>@depsergiotoledo</v>
      </c>
      <c r="G464" s="2" t="s">
        <v>2021</v>
      </c>
    </row>
    <row r="465" spans="1:7" ht="12.75">
      <c r="A465" s="2" t="s">
        <v>1457</v>
      </c>
      <c r="B465" s="2" t="s">
        <v>62</v>
      </c>
      <c r="C465" s="2" t="s">
        <v>87</v>
      </c>
      <c r="D465" s="2" t="s">
        <v>538</v>
      </c>
      <c r="E465" s="2" t="s">
        <v>2535</v>
      </c>
      <c r="F465" s="2" t="str">
        <f>_xlfn.IFERROR(VLOOKUP(A465,Twitter!$A$1:$B$600,2,0),"-")</f>
        <v>-</v>
      </c>
      <c r="G465" s="2" t="s">
        <v>2022</v>
      </c>
    </row>
    <row r="466" spans="1:7" ht="12.75">
      <c r="A466" s="2" t="s">
        <v>1458</v>
      </c>
      <c r="B466" s="2" t="s">
        <v>15</v>
      </c>
      <c r="C466" s="2" t="s">
        <v>206</v>
      </c>
      <c r="D466" s="2" t="s">
        <v>539</v>
      </c>
      <c r="E466" s="2" t="s">
        <v>2536</v>
      </c>
      <c r="F466" s="2" t="str">
        <f>_xlfn.IFERROR(VLOOKUP(A466,Twitter!$A$1:$B$600,2,0),"-")</f>
        <v>@DepSheridan</v>
      </c>
      <c r="G466" s="2" t="s">
        <v>2023</v>
      </c>
    </row>
    <row r="467" spans="1:7" ht="12.75">
      <c r="A467" s="2" t="s">
        <v>1460</v>
      </c>
      <c r="B467" s="2" t="s">
        <v>72</v>
      </c>
      <c r="C467" s="2" t="s">
        <v>90</v>
      </c>
      <c r="D467" s="2" t="s">
        <v>540</v>
      </c>
      <c r="E467" s="2" t="s">
        <v>2537</v>
      </c>
      <c r="F467" s="2" t="str">
        <f>_xlfn.IFERROR(VLOOKUP(A467,Twitter!$A$1:$B$600,2,0),"-")</f>
        <v>@sidneyleite_</v>
      </c>
      <c r="G467" s="2" t="s">
        <v>2024</v>
      </c>
    </row>
    <row r="468" spans="1:7" ht="12.75">
      <c r="A468" s="2" t="s">
        <v>1462</v>
      </c>
      <c r="B468" s="2" t="s">
        <v>62</v>
      </c>
      <c r="C468" s="2" t="s">
        <v>90</v>
      </c>
      <c r="D468" s="2" t="s">
        <v>541</v>
      </c>
      <c r="E468" s="2" t="s">
        <v>2538</v>
      </c>
      <c r="F468" s="2" t="str">
        <f>_xlfn.IFERROR(VLOOKUP(A468,Twitter!$A$1:$B$600,2,0),"-")</f>
        <v>@silascamara_</v>
      </c>
      <c r="G468" s="2" t="s">
        <v>2025</v>
      </c>
    </row>
    <row r="469" spans="1:7" ht="12.75">
      <c r="A469" s="2" t="s">
        <v>1464</v>
      </c>
      <c r="B469" s="2" t="s">
        <v>30</v>
      </c>
      <c r="C469" s="2" t="s">
        <v>165</v>
      </c>
      <c r="D469" s="2" t="s">
        <v>542</v>
      </c>
      <c r="E469" s="2" t="s">
        <v>2539</v>
      </c>
      <c r="F469" s="2" t="str">
        <f>_xlfn.IFERROR(VLOOKUP(A469,Twitter!$A$1:$B$600,2,0),"-")</f>
        <v>-</v>
      </c>
      <c r="G469" s="2" t="s">
        <v>2026</v>
      </c>
    </row>
    <row r="470" spans="1:7" ht="12.75">
      <c r="A470" s="2" t="s">
        <v>1465</v>
      </c>
      <c r="B470" s="2" t="s">
        <v>62</v>
      </c>
      <c r="C470" s="2" t="s">
        <v>73</v>
      </c>
      <c r="D470" s="2" t="s">
        <v>543</v>
      </c>
      <c r="E470" s="2" t="s">
        <v>2540</v>
      </c>
      <c r="F470" s="2" t="str">
        <f>_xlfn.IFERROR(VLOOKUP(A470,Twitter!$A$1:$B$600,2,0),"-")</f>
        <v>@Silvio_CFilho</v>
      </c>
      <c r="G470" s="2" t="s">
        <v>2027</v>
      </c>
    </row>
    <row r="471" spans="1:7" ht="12.75">
      <c r="A471" s="2" t="s">
        <v>1467</v>
      </c>
      <c r="B471" s="2" t="s">
        <v>6</v>
      </c>
      <c r="C471" s="2" t="s">
        <v>49</v>
      </c>
      <c r="D471" s="2" t="s">
        <v>544</v>
      </c>
      <c r="E471" s="2" t="s">
        <v>2541</v>
      </c>
      <c r="F471" s="2" t="str">
        <f>_xlfn.IFERROR(VLOOKUP(A471,Twitter!$A$1:$B$600,2,0),"-")</f>
        <v>@sorayasantos</v>
      </c>
      <c r="G471" s="2" t="s">
        <v>2028</v>
      </c>
    </row>
    <row r="472" spans="1:7" ht="12.75">
      <c r="A472" s="2" t="s">
        <v>1469</v>
      </c>
      <c r="B472" s="2" t="s">
        <v>39</v>
      </c>
      <c r="C472" s="2" t="s">
        <v>49</v>
      </c>
      <c r="D472" s="2" t="s">
        <v>545</v>
      </c>
      <c r="E472" s="2" t="s">
        <v>2542</v>
      </c>
      <c r="F472" s="2" t="str">
        <f>_xlfn.IFERROR(VLOOKUP(A472,Twitter!$A$1:$B$600,2,0),"-")</f>
        <v>@DepSostenes</v>
      </c>
      <c r="G472" s="2" t="s">
        <v>2029</v>
      </c>
    </row>
    <row r="473" spans="1:7" ht="12.75">
      <c r="A473" s="2" t="s">
        <v>1471</v>
      </c>
      <c r="B473" s="2" t="s">
        <v>72</v>
      </c>
      <c r="C473" s="2" t="s">
        <v>22</v>
      </c>
      <c r="D473" s="2" t="s">
        <v>546</v>
      </c>
      <c r="E473" s="2" t="s">
        <v>2543</v>
      </c>
      <c r="F473" s="2" t="str">
        <f>_xlfn.IFERROR(VLOOKUP(A473,Twitter!$A$1:$B$600,2,0),"-")</f>
        <v>@depstefano</v>
      </c>
      <c r="G473" s="2" t="s">
        <v>2030</v>
      </c>
    </row>
    <row r="474" spans="1:7" ht="12.75">
      <c r="A474" s="2" t="s">
        <v>1473</v>
      </c>
      <c r="B474" s="2" t="s">
        <v>30</v>
      </c>
      <c r="C474" s="2" t="s">
        <v>22</v>
      </c>
      <c r="D474" s="2" t="s">
        <v>547</v>
      </c>
      <c r="E474" s="2" t="s">
        <v>2544</v>
      </c>
      <c r="F474" s="2" t="str">
        <f>_xlfn.IFERROR(VLOOKUP(A474,Twitter!$A$1:$B$600,2,0),"-")</f>
        <v>@SubGonzagaMG</v>
      </c>
      <c r="G474" s="2" t="s">
        <v>2031</v>
      </c>
    </row>
    <row r="475" spans="1:7" ht="12.75">
      <c r="A475" s="2" t="s">
        <v>1475</v>
      </c>
      <c r="B475" s="2" t="s">
        <v>30</v>
      </c>
      <c r="C475" s="2" t="s">
        <v>10</v>
      </c>
      <c r="D475" s="2" t="s">
        <v>548</v>
      </c>
      <c r="E475" s="2" t="s">
        <v>2545</v>
      </c>
      <c r="F475" s="2" t="str">
        <f>_xlfn.IFERROR(VLOOKUP(A475,Twitter!$A$1:$B$600,2,0),"-")</f>
        <v>@tabataamaralsp</v>
      </c>
      <c r="G475" s="2" t="s">
        <v>2032</v>
      </c>
    </row>
    <row r="476" spans="1:7" ht="12.75">
      <c r="A476" s="2" t="s">
        <v>1477</v>
      </c>
      <c r="B476" s="2" t="s">
        <v>48</v>
      </c>
      <c r="C476" s="2" t="s">
        <v>73</v>
      </c>
      <c r="D476" s="2" t="s">
        <v>549</v>
      </c>
      <c r="E476" s="2" t="s">
        <v>2546</v>
      </c>
      <c r="F476" s="2" t="str">
        <f>_xlfn.IFERROR(VLOOKUP(A476,Twitter!$A$1:$B$600,2,0),"-")</f>
        <v>-</v>
      </c>
      <c r="G476" s="2" t="s">
        <v>2033</v>
      </c>
    </row>
    <row r="477" spans="1:7" ht="12.75">
      <c r="A477" s="2" t="s">
        <v>1478</v>
      </c>
      <c r="B477" s="2" t="s">
        <v>96</v>
      </c>
      <c r="C477" s="2" t="s">
        <v>49</v>
      </c>
      <c r="D477" s="2" t="s">
        <v>550</v>
      </c>
      <c r="E477" s="2" t="s">
        <v>2547</v>
      </c>
      <c r="F477" s="2" t="str">
        <f>_xlfn.IFERROR(VLOOKUP(A477,Twitter!$A$1:$B$600,2,0),"-")</f>
        <v>@taliriapetrone</v>
      </c>
      <c r="G477" s="2" t="s">
        <v>2034</v>
      </c>
    </row>
    <row r="478" spans="1:7" ht="12.75">
      <c r="A478" s="2" t="s">
        <v>1480</v>
      </c>
      <c r="B478" s="2" t="s">
        <v>48</v>
      </c>
      <c r="C478" s="2" t="s">
        <v>69</v>
      </c>
      <c r="D478" s="2" t="s">
        <v>551</v>
      </c>
      <c r="E478" s="2" t="s">
        <v>2548</v>
      </c>
      <c r="F478" s="2" t="str">
        <f>_xlfn.IFERROR(VLOOKUP(A478,Twitter!$A$1:$B$600,2,0),"-")</f>
        <v>@tedcontioficial</v>
      </c>
      <c r="G478" s="2" t="s">
        <v>2035</v>
      </c>
    </row>
    <row r="479" spans="1:7" ht="12.75">
      <c r="A479" s="2" t="s">
        <v>1482</v>
      </c>
      <c r="B479" s="2" t="s">
        <v>15</v>
      </c>
      <c r="C479" s="2" t="s">
        <v>87</v>
      </c>
      <c r="D479" s="2" t="s">
        <v>552</v>
      </c>
      <c r="E479" s="2" t="s">
        <v>2549</v>
      </c>
      <c r="F479" s="2" t="str">
        <f>_xlfn.IFERROR(VLOOKUP(A479,Twitter!$A$1:$B$600,2,0),"-")</f>
        <v>@TerezaNelma_</v>
      </c>
      <c r="G479" s="2" t="s">
        <v>2036</v>
      </c>
    </row>
    <row r="480" spans="1:7" ht="12.75">
      <c r="A480" s="2" t="s">
        <v>1484</v>
      </c>
      <c r="B480" s="2" t="s">
        <v>94</v>
      </c>
      <c r="C480" s="2" t="s">
        <v>136</v>
      </c>
      <c r="D480" s="2" t="s">
        <v>553</v>
      </c>
      <c r="E480" s="2" t="s">
        <v>2550</v>
      </c>
      <c r="F480" s="2" t="str">
        <f>_xlfn.IFERROR(VLOOKUP(A480,Twitter!$A$1:$B$600,2,0),"-")</f>
        <v>@tiago_dimas</v>
      </c>
      <c r="G480" s="2" t="s">
        <v>2037</v>
      </c>
    </row>
    <row r="481" spans="1:7" ht="12.75">
      <c r="A481" s="2" t="s">
        <v>1486</v>
      </c>
      <c r="B481" s="2" t="s">
        <v>17</v>
      </c>
      <c r="C481" s="2" t="s">
        <v>22</v>
      </c>
      <c r="D481" s="2" t="s">
        <v>554</v>
      </c>
      <c r="E481" s="2" t="s">
        <v>2551</v>
      </c>
      <c r="F481" s="2" t="str">
        <f>_xlfn.IFERROR(VLOOKUP(A481,Twitter!$A$1:$B$600,2,0),"-")</f>
        <v>@TiagoMitraud</v>
      </c>
      <c r="G481" s="2" t="s">
        <v>2038</v>
      </c>
    </row>
    <row r="482" spans="1:7" ht="12.75">
      <c r="A482" s="2" t="s">
        <v>1488</v>
      </c>
      <c r="B482" s="2" t="s">
        <v>6</v>
      </c>
      <c r="C482" s="2" t="s">
        <v>10</v>
      </c>
      <c r="D482" s="2" t="s">
        <v>555</v>
      </c>
      <c r="E482" s="2" t="s">
        <v>2552</v>
      </c>
      <c r="F482" s="2" t="str">
        <f>_xlfn.IFERROR(VLOOKUP(A482,Twitter!$A$1:$B$600,2,0),"-")</f>
        <v>@tiriricanaweb</v>
      </c>
      <c r="G482" s="2" t="s">
        <v>2039</v>
      </c>
    </row>
    <row r="483" spans="1:7" ht="12.75">
      <c r="A483" s="2" t="s">
        <v>1490</v>
      </c>
      <c r="B483" s="2" t="s">
        <v>78</v>
      </c>
      <c r="C483" s="2" t="s">
        <v>7</v>
      </c>
      <c r="D483" s="2" t="s">
        <v>556</v>
      </c>
      <c r="E483" s="2" t="s">
        <v>2553</v>
      </c>
      <c r="F483" s="2" t="str">
        <f>_xlfn.IFERROR(VLOOKUP(A483,Twitter!$A$1:$B$600,2,0),"-")</f>
        <v>-</v>
      </c>
      <c r="G483" s="2" t="s">
        <v>2040</v>
      </c>
    </row>
    <row r="484" spans="1:7" ht="12.75">
      <c r="A484" s="2" t="s">
        <v>1491</v>
      </c>
      <c r="B484" s="2" t="s">
        <v>12</v>
      </c>
      <c r="C484" s="2" t="s">
        <v>60</v>
      </c>
      <c r="D484" s="2" t="s">
        <v>557</v>
      </c>
      <c r="E484" s="2" t="s">
        <v>2554</v>
      </c>
      <c r="F484" s="2" t="str">
        <f>_xlfn.IFERROR(VLOOKUP(A484,Twitter!$A$1:$B$600,2,0),"-")</f>
        <v>@deputadotoninho</v>
      </c>
      <c r="G484" s="2" t="s">
        <v>2041</v>
      </c>
    </row>
    <row r="485" spans="1:7" ht="12.75">
      <c r="A485" s="2" t="s">
        <v>1493</v>
      </c>
      <c r="B485" s="2" t="s">
        <v>30</v>
      </c>
      <c r="C485" s="2" t="s">
        <v>73</v>
      </c>
      <c r="D485" s="2" t="s">
        <v>558</v>
      </c>
      <c r="E485" s="2" t="s">
        <v>2555</v>
      </c>
      <c r="F485" s="2" t="str">
        <f>_xlfn.IFERROR(VLOOKUP(A485,Twitter!$A$1:$B$600,2,0),"-")</f>
        <v>@tuliogadelha</v>
      </c>
      <c r="G485" s="2" t="s">
        <v>2042</v>
      </c>
    </row>
    <row r="486" spans="1:7" ht="12.75">
      <c r="A486" s="2" t="s">
        <v>1495</v>
      </c>
      <c r="B486" s="2" t="s">
        <v>12</v>
      </c>
      <c r="C486" s="2" t="s">
        <v>7</v>
      </c>
      <c r="D486" s="2" t="s">
        <v>559</v>
      </c>
      <c r="E486" s="2" t="s">
        <v>2556</v>
      </c>
      <c r="F486" s="2" t="str">
        <f>_xlfn.IFERROR(VLOOKUP(A486,Twitter!$A$1:$B$600,2,0),"-")</f>
        <v>-</v>
      </c>
      <c r="G486" s="2" t="s">
        <v>2043</v>
      </c>
    </row>
    <row r="487" spans="1:7" ht="12.75">
      <c r="A487" s="2" t="s">
        <v>1496</v>
      </c>
      <c r="B487" s="2" t="s">
        <v>12</v>
      </c>
      <c r="C487" s="2" t="s">
        <v>37</v>
      </c>
      <c r="D487" s="2" t="s">
        <v>560</v>
      </c>
      <c r="E487" s="2" t="s">
        <v>2557</v>
      </c>
      <c r="F487" s="2" t="str">
        <f>_xlfn.IFERROR(VLOOKUP(A487,Twitter!$A$1:$B$600,2,0),"-")</f>
        <v>@VaidonOliveira</v>
      </c>
      <c r="G487" s="2" t="s">
        <v>2044</v>
      </c>
    </row>
    <row r="488" spans="1:7" ht="12.75">
      <c r="A488" s="2" t="s">
        <v>1498</v>
      </c>
      <c r="B488" s="2" t="s">
        <v>6</v>
      </c>
      <c r="C488" s="2" t="s">
        <v>117</v>
      </c>
      <c r="D488" s="2" t="s">
        <v>561</v>
      </c>
      <c r="E488" s="2" t="s">
        <v>2558</v>
      </c>
      <c r="F488" s="2" t="str">
        <f>_xlfn.IFERROR(VLOOKUP(A488,Twitter!$A$1:$B$600,2,0),"-")</f>
        <v>@ValdevanNoventa</v>
      </c>
      <c r="G488" s="2" t="s">
        <v>2045</v>
      </c>
    </row>
    <row r="489" spans="1:7" ht="12.75">
      <c r="A489" s="2" t="s">
        <v>1500</v>
      </c>
      <c r="B489" s="2" t="s">
        <v>26</v>
      </c>
      <c r="C489" s="2" t="s">
        <v>7</v>
      </c>
      <c r="D489" s="2" t="s">
        <v>562</v>
      </c>
      <c r="E489" s="2" t="s">
        <v>2559</v>
      </c>
      <c r="F489" s="2" t="str">
        <f>_xlfn.IFERROR(VLOOKUP(A489,Twitter!$A$1:$B$600,2,0),"-")</f>
        <v>@DepValmir</v>
      </c>
      <c r="G489" s="2" t="s">
        <v>2046</v>
      </c>
    </row>
    <row r="490" spans="1:7" ht="12.75">
      <c r="A490" s="2" t="s">
        <v>1502</v>
      </c>
      <c r="B490" s="2" t="s">
        <v>26</v>
      </c>
      <c r="C490" s="2" t="s">
        <v>106</v>
      </c>
      <c r="D490" s="2" t="s">
        <v>563</v>
      </c>
      <c r="E490" s="2" t="s">
        <v>2560</v>
      </c>
      <c r="F490" s="2" t="str">
        <f>_xlfn.IFERROR(VLOOKUP(A490,Twitter!$A$1:$B$600,2,0),"-")</f>
        <v>@vanderloubet</v>
      </c>
      <c r="G490" s="2" t="s">
        <v>2047</v>
      </c>
    </row>
    <row r="491" spans="1:7" ht="12.75">
      <c r="A491" s="2" t="s">
        <v>1504</v>
      </c>
      <c r="B491" s="2" t="s">
        <v>15</v>
      </c>
      <c r="C491" s="2" t="s">
        <v>10</v>
      </c>
      <c r="D491" s="2" t="s">
        <v>564</v>
      </c>
      <c r="E491" s="2" t="s">
        <v>2561</v>
      </c>
      <c r="F491" s="2" t="str">
        <f>_xlfn.IFERROR(VLOOKUP(A491,Twitter!$A$1:$B$600,2,0),"-")</f>
        <v>@vanderleimacris</v>
      </c>
      <c r="G491" s="2" t="s">
        <v>2048</v>
      </c>
    </row>
    <row r="492" spans="1:7" ht="12.75">
      <c r="A492" s="2" t="s">
        <v>1506</v>
      </c>
      <c r="B492" s="2" t="s">
        <v>62</v>
      </c>
      <c r="C492" s="2" t="s">
        <v>34</v>
      </c>
      <c r="D492" s="2" t="s">
        <v>565</v>
      </c>
      <c r="E492" s="2" t="s">
        <v>2562</v>
      </c>
      <c r="F492" s="2" t="str">
        <f>_xlfn.IFERROR(VLOOKUP(A492,Twitter!$A$1:$B$600,2,0),"-")</f>
        <v>@vavamartinspa</v>
      </c>
      <c r="G492" s="2" t="s">
        <v>2049</v>
      </c>
    </row>
    <row r="493" spans="1:7" ht="12.75">
      <c r="A493" s="2" t="s">
        <v>1508</v>
      </c>
      <c r="B493" s="2" t="s">
        <v>72</v>
      </c>
      <c r="C493" s="2" t="s">
        <v>60</v>
      </c>
      <c r="D493" s="2" t="s">
        <v>566</v>
      </c>
      <c r="E493" s="2" t="s">
        <v>2563</v>
      </c>
      <c r="F493" s="2" t="str">
        <f>_xlfn.IFERROR(VLOOKUP(A493,Twitter!$A$1:$B$600,2,0),"-")</f>
        <v>@TerezaNelma_</v>
      </c>
      <c r="G493" s="2" t="s">
        <v>2050</v>
      </c>
    </row>
    <row r="494" spans="1:7" ht="12.75">
      <c r="A494" s="2" t="s">
        <v>1509</v>
      </c>
      <c r="B494" s="2" t="s">
        <v>26</v>
      </c>
      <c r="C494" s="2" t="s">
        <v>10</v>
      </c>
      <c r="D494" s="2" t="s">
        <v>567</v>
      </c>
      <c r="E494" s="2" t="s">
        <v>2564</v>
      </c>
      <c r="F494" s="2" t="str">
        <f>_xlfn.IFERROR(VLOOKUP(A494,Twitter!$A$1:$B$600,2,0),"-")</f>
        <v>@VICENTINHOPT</v>
      </c>
      <c r="G494" s="2" t="s">
        <v>2051</v>
      </c>
    </row>
    <row r="495" spans="1:7" ht="12.75">
      <c r="A495" s="2" t="s">
        <v>1511</v>
      </c>
      <c r="B495" s="2" t="s">
        <v>6</v>
      </c>
      <c r="C495" s="2" t="s">
        <v>136</v>
      </c>
      <c r="D495" s="2" t="s">
        <v>568</v>
      </c>
      <c r="E495" s="2" t="s">
        <v>2565</v>
      </c>
      <c r="F495" s="2" t="str">
        <f>_xlfn.IFERROR(VLOOKUP(A495,Twitter!$A$1:$B$600,2,0),"-")</f>
        <v>@vicentinhojr</v>
      </c>
      <c r="G495" s="2" t="s">
        <v>2052</v>
      </c>
    </row>
    <row r="496" spans="1:7" ht="12.75">
      <c r="A496" s="2" t="s">
        <v>1513</v>
      </c>
      <c r="B496" s="2" t="s">
        <v>48</v>
      </c>
      <c r="C496" s="2" t="s">
        <v>22</v>
      </c>
      <c r="D496" s="2" t="s">
        <v>569</v>
      </c>
      <c r="E496" s="2" t="s">
        <v>2566</v>
      </c>
      <c r="F496" s="2" t="str">
        <f>_xlfn.IFERROR(VLOOKUP(A496,Twitter!$A$1:$B$600,2,0),"-")</f>
        <v>-</v>
      </c>
      <c r="G496" s="2" t="s">
        <v>2053</v>
      </c>
    </row>
    <row r="497" spans="1:7" ht="12.75">
      <c r="A497" s="2" t="s">
        <v>1514</v>
      </c>
      <c r="B497" s="2" t="s">
        <v>62</v>
      </c>
      <c r="C497" s="2" t="s">
        <v>10</v>
      </c>
      <c r="D497" s="2" t="s">
        <v>570</v>
      </c>
      <c r="E497" s="2" t="s">
        <v>2567</v>
      </c>
      <c r="F497" s="2" t="str">
        <f>_xlfn.IFERROR(VLOOKUP(A497,Twitter!$A$1:$B$600,2,0),"-")</f>
        <v>@falecomvinicius</v>
      </c>
      <c r="G497" s="2" t="s">
        <v>2054</v>
      </c>
    </row>
    <row r="498" spans="1:7" ht="12.75">
      <c r="A498" s="2" t="s">
        <v>1516</v>
      </c>
      <c r="B498" s="2" t="s">
        <v>42</v>
      </c>
      <c r="C498" s="2" t="s">
        <v>49</v>
      </c>
      <c r="D498" s="2" t="s">
        <v>571</v>
      </c>
      <c r="E498" s="2" t="s">
        <v>2568</v>
      </c>
      <c r="F498" s="2" t="str">
        <f>_xlfn.IFERROR(VLOOKUP(A498,Twitter!$A$1:$B$600,2,0),"-")</f>
        <v>@Vinicius_Farah</v>
      </c>
      <c r="G498" s="2" t="s">
        <v>2055</v>
      </c>
    </row>
    <row r="499" spans="1:7" ht="12.75">
      <c r="A499" s="2" t="s">
        <v>1561</v>
      </c>
      <c r="B499" s="2" t="s">
        <v>6</v>
      </c>
      <c r="C499" s="2" t="s">
        <v>13</v>
      </c>
      <c r="D499" s="2" t="s">
        <v>572</v>
      </c>
      <c r="E499" s="2" t="s">
        <v>2569</v>
      </c>
      <c r="F499" s="2" t="str">
        <f>_xlfn.IFERROR(VLOOKUP(A499,Twitter!$A$1:$B$600,2,0),"-")</f>
        <v>-</v>
      </c>
      <c r="G499" s="2" t="s">
        <v>2056</v>
      </c>
    </row>
    <row r="500" spans="1:7" ht="12.75">
      <c r="A500" s="2" t="s">
        <v>1518</v>
      </c>
      <c r="B500" s="2" t="s">
        <v>17</v>
      </c>
      <c r="C500" s="2" t="s">
        <v>10</v>
      </c>
      <c r="D500" s="2" t="s">
        <v>573</v>
      </c>
      <c r="E500" s="2" t="s">
        <v>2570</v>
      </c>
      <c r="F500" s="2" t="str">
        <f>_xlfn.IFERROR(VLOOKUP(A500,Twitter!$A$1:$B$600,2,0),"-")</f>
        <v>@ViniciusPoit</v>
      </c>
      <c r="G500" s="2" t="s">
        <v>2057</v>
      </c>
    </row>
    <row r="501" spans="1:7" ht="12.75">
      <c r="A501" s="2" t="s">
        <v>1520</v>
      </c>
      <c r="B501" s="2" t="s">
        <v>9</v>
      </c>
      <c r="C501" s="2" t="s">
        <v>20</v>
      </c>
      <c r="D501" s="2" t="s">
        <v>574</v>
      </c>
      <c r="E501" s="2" t="s">
        <v>2571</v>
      </c>
      <c r="F501" s="2" t="str">
        <f>_xlfn.IFERROR(VLOOKUP(A501,Twitter!$A$1:$B$600,2,0),"-")</f>
        <v>@MajorVitorHugo</v>
      </c>
      <c r="G501" s="2" t="s">
        <v>2058</v>
      </c>
    </row>
    <row r="502" spans="1:7" ht="12.75">
      <c r="A502" s="2" t="s">
        <v>1522</v>
      </c>
      <c r="B502" s="2" t="s">
        <v>15</v>
      </c>
      <c r="C502" s="2" t="s">
        <v>10</v>
      </c>
      <c r="D502" s="2" t="s">
        <v>575</v>
      </c>
      <c r="E502" s="2" t="s">
        <v>2572</v>
      </c>
      <c r="F502" s="2" t="str">
        <f>_xlfn.IFERROR(VLOOKUP(A502,Twitter!$A$1:$B$600,2,0),"-")</f>
        <v>@DepVitorLippi</v>
      </c>
      <c r="G502" s="2" t="s">
        <v>2059</v>
      </c>
    </row>
    <row r="503" spans="1:7" ht="12.75">
      <c r="A503" s="2" t="s">
        <v>576</v>
      </c>
      <c r="B503" s="2" t="s">
        <v>96</v>
      </c>
      <c r="C503" s="2" t="s">
        <v>34</v>
      </c>
      <c r="D503" s="2" t="s">
        <v>577</v>
      </c>
      <c r="E503" s="2" t="s">
        <v>2573</v>
      </c>
      <c r="F503" s="2" t="str">
        <f>_xlfn.IFERROR(VLOOKUP(A503,Twitter!$A$1:$B$600,2,0),"-")</f>
        <v>-</v>
      </c>
      <c r="G503" s="2" t="s">
        <v>2060</v>
      </c>
    </row>
    <row r="504" spans="1:7" ht="12.75">
      <c r="A504" s="2" t="s">
        <v>1524</v>
      </c>
      <c r="B504" s="2" t="s">
        <v>26</v>
      </c>
      <c r="C504" s="2" t="s">
        <v>7</v>
      </c>
      <c r="D504" s="2" t="s">
        <v>578</v>
      </c>
      <c r="E504" s="2" t="s">
        <v>2574</v>
      </c>
      <c r="F504" s="2" t="str">
        <f>_xlfn.IFERROR(VLOOKUP(A504,Twitter!$A$1:$B$600,2,0),"-")</f>
        <v>@waldenorpereira</v>
      </c>
      <c r="G504" s="2" t="s">
        <v>2061</v>
      </c>
    </row>
    <row r="505" spans="1:7" ht="12.75">
      <c r="A505" s="2" t="s">
        <v>1526</v>
      </c>
      <c r="B505" s="2" t="s">
        <v>42</v>
      </c>
      <c r="C505" s="2" t="s">
        <v>103</v>
      </c>
      <c r="D505" s="2" t="s">
        <v>579</v>
      </c>
      <c r="E505" s="2" t="s">
        <v>2575</v>
      </c>
      <c r="F505" s="2" t="str">
        <f>_xlfn.IFERROR(VLOOKUP(A505,Twitter!$A$1:$B$600,2,0),"-")</f>
        <v>@walteralvesrn</v>
      </c>
      <c r="G505" s="2" t="s">
        <v>2062</v>
      </c>
    </row>
    <row r="506" spans="1:7" ht="12.75">
      <c r="A506" s="2" t="s">
        <v>1528</v>
      </c>
      <c r="B506" s="2" t="s">
        <v>12</v>
      </c>
      <c r="C506" s="2" t="s">
        <v>22</v>
      </c>
      <c r="D506" s="2" t="s">
        <v>580</v>
      </c>
      <c r="E506" s="2" t="s">
        <v>2576</v>
      </c>
      <c r="F506" s="2" t="str">
        <f>_xlfn.IFERROR(VLOOKUP(A506,Twitter!$A$1:$B$600,2,0),"-")</f>
        <v>@pradoweliton</v>
      </c>
      <c r="G506" s="2" t="s">
        <v>2063</v>
      </c>
    </row>
    <row r="507" spans="1:7" ht="12.75">
      <c r="A507" s="2" t="s">
        <v>1530</v>
      </c>
      <c r="B507" s="2" t="s">
        <v>6</v>
      </c>
      <c r="C507" s="2" t="s">
        <v>32</v>
      </c>
      <c r="D507" s="2" t="s">
        <v>581</v>
      </c>
      <c r="E507" s="2" t="s">
        <v>2577</v>
      </c>
      <c r="F507" s="2" t="str">
        <f>_xlfn.IFERROR(VLOOKUP(A507,Twitter!$A$1:$B$600,2,0),"-")</f>
        <v>@wr22</v>
      </c>
      <c r="G507" s="2" t="s">
        <v>2064</v>
      </c>
    </row>
    <row r="508" spans="1:7" ht="12.75">
      <c r="A508" s="2" t="s">
        <v>1532</v>
      </c>
      <c r="B508" s="2" t="s">
        <v>212</v>
      </c>
      <c r="C508" s="2" t="s">
        <v>32</v>
      </c>
      <c r="D508" s="2" t="s">
        <v>582</v>
      </c>
      <c r="E508" s="2" t="s">
        <v>2578</v>
      </c>
      <c r="F508" s="2" t="str">
        <f>_xlfn.IFERROR(VLOOKUP(A508,Twitter!$A$1:$B$600,2,0),"-")</f>
        <v>@WilsonSantiago_</v>
      </c>
      <c r="G508" s="2" t="s">
        <v>2065</v>
      </c>
    </row>
    <row r="509" spans="1:7" ht="12.75">
      <c r="A509" s="2" t="s">
        <v>1536</v>
      </c>
      <c r="B509" s="2" t="s">
        <v>30</v>
      </c>
      <c r="C509" s="2" t="s">
        <v>73</v>
      </c>
      <c r="D509" s="2" t="s">
        <v>583</v>
      </c>
      <c r="E509" s="2" t="s">
        <v>2579</v>
      </c>
      <c r="F509" s="2" t="str">
        <f>_xlfn.IFERROR(VLOOKUP(A509,Twitter!$A$1:$B$600,2,0),"-")</f>
        <v>@WolneyQueirozM</v>
      </c>
      <c r="G509" s="2" t="s">
        <v>2066</v>
      </c>
    </row>
    <row r="510" spans="1:7" ht="12.75">
      <c r="A510" s="2" t="s">
        <v>1538</v>
      </c>
      <c r="B510" s="2" t="s">
        <v>26</v>
      </c>
      <c r="C510" s="2" t="s">
        <v>67</v>
      </c>
      <c r="D510" s="2" t="s">
        <v>584</v>
      </c>
      <c r="E510" s="2" t="s">
        <v>2580</v>
      </c>
      <c r="F510" s="2" t="str">
        <f>_xlfn.IFERROR(VLOOKUP(A510,Twitter!$A$1:$B$600,2,0),"-")</f>
        <v>@Dep_ZeCarlosPT</v>
      </c>
      <c r="G510" s="2" t="s">
        <v>2067</v>
      </c>
    </row>
    <row r="511" spans="1:7" ht="12.75">
      <c r="A511" s="2" t="s">
        <v>1540</v>
      </c>
      <c r="B511" s="2" t="s">
        <v>26</v>
      </c>
      <c r="C511" s="2" t="s">
        <v>7</v>
      </c>
      <c r="D511" s="2" t="s">
        <v>585</v>
      </c>
      <c r="E511" s="2" t="s">
        <v>2581</v>
      </c>
      <c r="F511" s="2" t="str">
        <f>_xlfn.IFERROR(VLOOKUP(A511,Twitter!$A$1:$B$600,2,0),"-")</f>
        <v>@ZeMarioGO</v>
      </c>
      <c r="G511" s="2" t="s">
        <v>2068</v>
      </c>
    </row>
    <row r="512" spans="1:7" ht="12.75">
      <c r="A512" s="2" t="s">
        <v>1542</v>
      </c>
      <c r="B512" s="2" t="s">
        <v>94</v>
      </c>
      <c r="C512" s="2" t="s">
        <v>22</v>
      </c>
      <c r="D512" s="2" t="s">
        <v>586</v>
      </c>
      <c r="E512" s="2" t="s">
        <v>2582</v>
      </c>
      <c r="F512" s="2" t="str">
        <f>_xlfn.IFERROR(VLOOKUP(A512,Twitter!$A$1:$B$600,2,0),"-")</f>
        <v>@depzeneto</v>
      </c>
      <c r="G512" s="2" t="s">
        <v>2069</v>
      </c>
    </row>
    <row r="513" spans="1:7" ht="12.75">
      <c r="A513" s="2" t="s">
        <v>1544</v>
      </c>
      <c r="B513" s="2" t="s">
        <v>6</v>
      </c>
      <c r="C513" s="2" t="s">
        <v>22</v>
      </c>
      <c r="D513" s="2" t="s">
        <v>587</v>
      </c>
      <c r="E513" s="2" t="s">
        <v>2583</v>
      </c>
      <c r="F513" s="2" t="str">
        <f>_xlfn.IFERROR(VLOOKUP(A513,Twitter!$A$1:$B$600,2,0),"-")</f>
        <v>@ZeSilva_</v>
      </c>
      <c r="G513" s="2" t="s">
        <v>2070</v>
      </c>
    </row>
    <row r="514" spans="1:7" ht="12.75">
      <c r="A514" s="2" t="s">
        <v>1546</v>
      </c>
      <c r="B514" s="2" t="s">
        <v>26</v>
      </c>
      <c r="C514" s="2" t="s">
        <v>60</v>
      </c>
      <c r="D514" s="2" t="s">
        <v>588</v>
      </c>
      <c r="E514" s="2" t="s">
        <v>2584</v>
      </c>
      <c r="F514" s="2" t="str">
        <f>_xlfn.IFERROR(VLOOKUP(A514,Twitter!$A$1:$B$600,2,0),"-")</f>
        <v>@zeca_dirceu</v>
      </c>
      <c r="G514" s="2" t="s">
        <v>2071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8"/>
  <sheetViews>
    <sheetView zoomScalePageLayoutView="0" workbookViewId="0" topLeftCell="A516">
      <selection activeCell="A4" sqref="A4"/>
    </sheetView>
  </sheetViews>
  <sheetFormatPr defaultColWidth="9.140625" defaultRowHeight="12.75"/>
  <cols>
    <col min="1" max="1" width="29.8515625" style="0" bestFit="1" customWidth="1"/>
    <col min="2" max="2" width="17.8515625" style="0" bestFit="1" customWidth="1"/>
  </cols>
  <sheetData>
    <row r="1" spans="1:2" ht="12.75">
      <c r="A1" s="8" t="s">
        <v>1551</v>
      </c>
      <c r="B1" s="8" t="s">
        <v>1552</v>
      </c>
    </row>
    <row r="2" spans="1:2" ht="12.75">
      <c r="A2" s="3" t="s">
        <v>589</v>
      </c>
      <c r="B2" s="4" t="s">
        <v>590</v>
      </c>
    </row>
    <row r="3" spans="1:2" ht="12.75">
      <c r="A3" s="3" t="s">
        <v>591</v>
      </c>
      <c r="B3" s="5" t="s">
        <v>592</v>
      </c>
    </row>
    <row r="4" spans="1:2" ht="12.75">
      <c r="A4" s="3" t="s">
        <v>593</v>
      </c>
      <c r="B4" s="4" t="s">
        <v>594</v>
      </c>
    </row>
    <row r="5" spans="1:2" ht="12.75">
      <c r="A5" s="3" t="s">
        <v>595</v>
      </c>
      <c r="B5" s="4" t="s">
        <v>596</v>
      </c>
    </row>
    <row r="6" spans="1:2" ht="12.75">
      <c r="A6" s="3" t="s">
        <v>597</v>
      </c>
      <c r="B6" s="4" t="s">
        <v>598</v>
      </c>
    </row>
    <row r="7" spans="1:2" ht="12.75">
      <c r="A7" s="3" t="s">
        <v>599</v>
      </c>
      <c r="B7" s="4" t="s">
        <v>600</v>
      </c>
    </row>
    <row r="8" spans="1:2" ht="12.75">
      <c r="A8" s="3" t="s">
        <v>601</v>
      </c>
      <c r="B8" s="4" t="s">
        <v>602</v>
      </c>
    </row>
    <row r="9" spans="1:2" ht="12.75">
      <c r="A9" s="3" t="s">
        <v>603</v>
      </c>
      <c r="B9" s="4" t="s">
        <v>604</v>
      </c>
    </row>
    <row r="10" spans="1:2" ht="12.75">
      <c r="A10" s="3" t="s">
        <v>605</v>
      </c>
      <c r="B10" s="4" t="s">
        <v>606</v>
      </c>
    </row>
    <row r="11" spans="1:2" ht="12.75">
      <c r="A11" s="3" t="s">
        <v>607</v>
      </c>
      <c r="B11" s="4" t="s">
        <v>608</v>
      </c>
    </row>
    <row r="12" spans="1:2" ht="12.75">
      <c r="A12" s="3" t="s">
        <v>609</v>
      </c>
      <c r="B12" s="4" t="s">
        <v>610</v>
      </c>
    </row>
    <row r="13" spans="1:2" ht="12.75">
      <c r="A13" s="3" t="s">
        <v>611</v>
      </c>
      <c r="B13" s="4" t="s">
        <v>612</v>
      </c>
    </row>
    <row r="14" spans="1:2" ht="12.75">
      <c r="A14" s="3" t="s">
        <v>36</v>
      </c>
      <c r="B14" s="5" t="s">
        <v>592</v>
      </c>
    </row>
    <row r="15" spans="1:2" ht="12.75">
      <c r="A15" s="3" t="s">
        <v>613</v>
      </c>
      <c r="B15" s="4" t="s">
        <v>614</v>
      </c>
    </row>
    <row r="16" spans="1:2" ht="12.75">
      <c r="A16" s="3" t="s">
        <v>615</v>
      </c>
      <c r="B16" s="4" t="s">
        <v>616</v>
      </c>
    </row>
    <row r="17" spans="1:2" ht="12.75">
      <c r="A17" s="3" t="s">
        <v>617</v>
      </c>
      <c r="B17" s="5" t="s">
        <v>592</v>
      </c>
    </row>
    <row r="18" spans="1:2" ht="12.75">
      <c r="A18" s="3" t="s">
        <v>618</v>
      </c>
      <c r="B18" s="4" t="s">
        <v>619</v>
      </c>
    </row>
    <row r="19" spans="1:2" ht="12.75">
      <c r="A19" s="3" t="s">
        <v>620</v>
      </c>
      <c r="B19" s="4" t="s">
        <v>621</v>
      </c>
    </row>
    <row r="20" spans="1:2" ht="12.75">
      <c r="A20" s="3" t="s">
        <v>622</v>
      </c>
      <c r="B20" s="4" t="s">
        <v>623</v>
      </c>
    </row>
    <row r="21" spans="1:2" ht="12.75">
      <c r="A21" s="3" t="s">
        <v>624</v>
      </c>
      <c r="B21" s="4" t="s">
        <v>625</v>
      </c>
    </row>
    <row r="22" spans="1:2" ht="12.75">
      <c r="A22" s="3" t="s">
        <v>626</v>
      </c>
      <c r="B22" s="4" t="s">
        <v>627</v>
      </c>
    </row>
    <row r="23" spans="1:2" ht="12.75">
      <c r="A23" s="3" t="s">
        <v>628</v>
      </c>
      <c r="B23" s="4" t="s">
        <v>629</v>
      </c>
    </row>
    <row r="24" spans="1:2" ht="12.75">
      <c r="A24" s="3" t="s">
        <v>630</v>
      </c>
      <c r="B24" s="4" t="s">
        <v>631</v>
      </c>
    </row>
    <row r="25" spans="1:2" ht="12.75">
      <c r="A25" s="3" t="s">
        <v>632</v>
      </c>
      <c r="B25" s="4" t="s">
        <v>633</v>
      </c>
    </row>
    <row r="26" spans="1:2" ht="12.75">
      <c r="A26" s="3" t="s">
        <v>634</v>
      </c>
      <c r="B26" s="4" t="s">
        <v>635</v>
      </c>
    </row>
    <row r="27" spans="1:2" ht="12.75">
      <c r="A27" s="3" t="s">
        <v>636</v>
      </c>
      <c r="B27" s="4" t="s">
        <v>637</v>
      </c>
    </row>
    <row r="28" spans="1:2" ht="12.75">
      <c r="A28" s="3" t="s">
        <v>638</v>
      </c>
      <c r="B28" s="4" t="s">
        <v>639</v>
      </c>
    </row>
    <row r="29" spans="1:2" ht="12.75">
      <c r="A29" s="3" t="s">
        <v>640</v>
      </c>
      <c r="B29" s="4" t="s">
        <v>641</v>
      </c>
    </row>
    <row r="30" spans="1:2" ht="12.75">
      <c r="A30" s="3" t="s">
        <v>642</v>
      </c>
      <c r="B30" s="4" t="s">
        <v>643</v>
      </c>
    </row>
    <row r="31" spans="1:2" ht="12.75">
      <c r="A31" s="3" t="s">
        <v>644</v>
      </c>
      <c r="B31" s="4" t="s">
        <v>645</v>
      </c>
    </row>
    <row r="32" spans="1:2" ht="12.75">
      <c r="A32" s="3" t="s">
        <v>646</v>
      </c>
      <c r="B32" s="4" t="s">
        <v>647</v>
      </c>
    </row>
    <row r="33" spans="1:2" ht="12.75">
      <c r="A33" s="3" t="s">
        <v>648</v>
      </c>
      <c r="B33" s="4" t="s">
        <v>649</v>
      </c>
    </row>
    <row r="34" spans="1:2" ht="12.75">
      <c r="A34" s="3" t="s">
        <v>650</v>
      </c>
      <c r="B34" s="5" t="s">
        <v>592</v>
      </c>
    </row>
    <row r="35" spans="1:2" ht="12.75">
      <c r="A35" s="3" t="s">
        <v>651</v>
      </c>
      <c r="B35" s="5" t="s">
        <v>592</v>
      </c>
    </row>
    <row r="36" spans="1:2" ht="12.75">
      <c r="A36" s="3" t="s">
        <v>652</v>
      </c>
      <c r="B36" s="5" t="s">
        <v>592</v>
      </c>
    </row>
    <row r="37" spans="1:2" ht="12.75">
      <c r="A37" s="3" t="s">
        <v>653</v>
      </c>
      <c r="B37" s="4" t="s">
        <v>654</v>
      </c>
    </row>
    <row r="38" spans="1:2" ht="12.75">
      <c r="A38" s="3" t="s">
        <v>655</v>
      </c>
      <c r="B38" s="4" t="s">
        <v>656</v>
      </c>
    </row>
    <row r="39" spans="1:2" ht="12.75">
      <c r="A39" s="3" t="s">
        <v>657</v>
      </c>
      <c r="B39" s="4" t="s">
        <v>658</v>
      </c>
    </row>
    <row r="40" spans="1:2" ht="12.75">
      <c r="A40" s="3" t="s">
        <v>659</v>
      </c>
      <c r="B40" s="4" t="s">
        <v>660</v>
      </c>
    </row>
    <row r="41" spans="1:2" ht="12.75">
      <c r="A41" s="3" t="s">
        <v>661</v>
      </c>
      <c r="B41" s="5" t="s">
        <v>592</v>
      </c>
    </row>
    <row r="42" spans="1:2" ht="12.75">
      <c r="A42" s="3" t="s">
        <v>662</v>
      </c>
      <c r="B42" s="4" t="s">
        <v>663</v>
      </c>
    </row>
    <row r="43" spans="1:2" ht="12.75">
      <c r="A43" s="3" t="s">
        <v>664</v>
      </c>
      <c r="B43" s="4" t="s">
        <v>665</v>
      </c>
    </row>
    <row r="44" spans="1:2" ht="12.75">
      <c r="A44" s="3" t="s">
        <v>666</v>
      </c>
      <c r="B44" s="4" t="s">
        <v>667</v>
      </c>
    </row>
    <row r="45" spans="1:2" ht="12.75">
      <c r="A45" s="3" t="s">
        <v>668</v>
      </c>
      <c r="B45" s="4" t="s">
        <v>669</v>
      </c>
    </row>
    <row r="46" spans="1:2" ht="12.75">
      <c r="A46" s="3" t="s">
        <v>670</v>
      </c>
      <c r="B46" s="4" t="s">
        <v>671</v>
      </c>
    </row>
    <row r="47" spans="1:2" ht="12.75">
      <c r="A47" s="3" t="s">
        <v>672</v>
      </c>
      <c r="B47" s="4" t="s">
        <v>673</v>
      </c>
    </row>
    <row r="48" spans="1:2" ht="12.75">
      <c r="A48" s="3" t="s">
        <v>674</v>
      </c>
      <c r="B48" s="5" t="s">
        <v>592</v>
      </c>
    </row>
    <row r="49" spans="1:2" ht="12.75">
      <c r="A49" s="3" t="s">
        <v>675</v>
      </c>
      <c r="B49" s="4" t="s">
        <v>676</v>
      </c>
    </row>
    <row r="50" spans="1:2" ht="12.75">
      <c r="A50" s="3" t="s">
        <v>677</v>
      </c>
      <c r="B50" s="4" t="s">
        <v>678</v>
      </c>
    </row>
    <row r="51" spans="1:2" ht="12.75">
      <c r="A51" s="3" t="s">
        <v>679</v>
      </c>
      <c r="B51" s="4" t="s">
        <v>680</v>
      </c>
    </row>
    <row r="52" spans="1:2" ht="12.75">
      <c r="A52" s="3" t="s">
        <v>681</v>
      </c>
      <c r="B52" s="4" t="s">
        <v>682</v>
      </c>
    </row>
    <row r="53" spans="1:2" ht="12.75">
      <c r="A53" s="3" t="s">
        <v>683</v>
      </c>
      <c r="B53" s="4" t="s">
        <v>684</v>
      </c>
    </row>
    <row r="54" spans="1:2" ht="12.75">
      <c r="A54" s="3" t="s">
        <v>685</v>
      </c>
      <c r="B54" s="4" t="s">
        <v>686</v>
      </c>
    </row>
    <row r="55" spans="1:2" ht="12.75">
      <c r="A55" s="3" t="s">
        <v>687</v>
      </c>
      <c r="B55" s="4" t="s">
        <v>688</v>
      </c>
    </row>
    <row r="56" spans="1:2" ht="12.75">
      <c r="A56" s="3" t="s">
        <v>689</v>
      </c>
      <c r="B56" s="4" t="s">
        <v>690</v>
      </c>
    </row>
    <row r="57" spans="1:2" ht="12.75">
      <c r="A57" s="3" t="s">
        <v>691</v>
      </c>
      <c r="B57" s="4" t="s">
        <v>692</v>
      </c>
    </row>
    <row r="58" spans="1:2" ht="12.75">
      <c r="A58" s="3" t="s">
        <v>693</v>
      </c>
      <c r="B58" s="4" t="s">
        <v>694</v>
      </c>
    </row>
    <row r="59" spans="1:2" ht="12.75">
      <c r="A59" s="3" t="s">
        <v>695</v>
      </c>
      <c r="B59" s="4" t="s">
        <v>696</v>
      </c>
    </row>
    <row r="60" spans="1:2" ht="12.75">
      <c r="A60" s="3" t="s">
        <v>697</v>
      </c>
      <c r="B60" s="4" t="s">
        <v>698</v>
      </c>
    </row>
    <row r="61" spans="1:2" ht="12.75">
      <c r="A61" s="3" t="s">
        <v>699</v>
      </c>
      <c r="B61" s="4" t="s">
        <v>700</v>
      </c>
    </row>
    <row r="62" spans="1:2" ht="12.75">
      <c r="A62" s="3" t="s">
        <v>701</v>
      </c>
      <c r="B62" s="4" t="s">
        <v>702</v>
      </c>
    </row>
    <row r="63" spans="1:2" ht="12.75">
      <c r="A63" s="3" t="s">
        <v>703</v>
      </c>
      <c r="B63" s="4" t="s">
        <v>704</v>
      </c>
    </row>
    <row r="64" spans="1:2" ht="12.75">
      <c r="A64" s="3" t="s">
        <v>705</v>
      </c>
      <c r="B64" s="4" t="s">
        <v>706</v>
      </c>
    </row>
    <row r="65" spans="1:2" ht="12.75">
      <c r="A65" s="3" t="s">
        <v>707</v>
      </c>
      <c r="B65" s="4" t="s">
        <v>708</v>
      </c>
    </row>
    <row r="66" spans="1:2" ht="12.75">
      <c r="A66" s="3" t="s">
        <v>709</v>
      </c>
      <c r="B66" s="4" t="s">
        <v>710</v>
      </c>
    </row>
    <row r="67" spans="1:2" ht="12.75">
      <c r="A67" s="3" t="s">
        <v>711</v>
      </c>
      <c r="B67" s="4" t="s">
        <v>712</v>
      </c>
    </row>
    <row r="68" spans="1:2" ht="12.75">
      <c r="A68" s="3" t="s">
        <v>713</v>
      </c>
      <c r="B68" s="4" t="s">
        <v>714</v>
      </c>
    </row>
    <row r="69" spans="1:2" ht="12.75">
      <c r="A69" s="3" t="s">
        <v>715</v>
      </c>
      <c r="B69" s="4" t="s">
        <v>716</v>
      </c>
    </row>
    <row r="70" spans="1:2" ht="12.75">
      <c r="A70" s="3" t="s">
        <v>717</v>
      </c>
      <c r="B70" s="4" t="s">
        <v>718</v>
      </c>
    </row>
    <row r="71" spans="1:2" ht="12.75">
      <c r="A71" s="3" t="s">
        <v>719</v>
      </c>
      <c r="B71" s="4" t="s">
        <v>720</v>
      </c>
    </row>
    <row r="72" spans="1:2" ht="12.75">
      <c r="A72" s="3" t="s">
        <v>721</v>
      </c>
      <c r="B72" s="4" t="s">
        <v>722</v>
      </c>
    </row>
    <row r="73" spans="1:2" ht="12.75">
      <c r="A73" s="3" t="s">
        <v>723</v>
      </c>
      <c r="B73" s="4" t="s">
        <v>724</v>
      </c>
    </row>
    <row r="74" spans="1:2" ht="12.75">
      <c r="A74" s="3" t="s">
        <v>725</v>
      </c>
      <c r="B74" s="4" t="s">
        <v>726</v>
      </c>
    </row>
    <row r="75" spans="1:2" ht="12.75">
      <c r="A75" s="3" t="s">
        <v>727</v>
      </c>
      <c r="B75" s="4" t="s">
        <v>728</v>
      </c>
    </row>
    <row r="76" spans="1:2" ht="12.75">
      <c r="A76" s="3" t="s">
        <v>729</v>
      </c>
      <c r="B76" s="5" t="s">
        <v>592</v>
      </c>
    </row>
    <row r="77" spans="1:2" ht="12.75">
      <c r="A77" s="3" t="s">
        <v>730</v>
      </c>
      <c r="B77" s="4" t="s">
        <v>731</v>
      </c>
    </row>
    <row r="78" spans="1:2" ht="12.75">
      <c r="A78" s="3" t="s">
        <v>732</v>
      </c>
      <c r="B78" s="4" t="s">
        <v>733</v>
      </c>
    </row>
    <row r="79" spans="1:2" ht="12.75">
      <c r="A79" s="3" t="s">
        <v>734</v>
      </c>
      <c r="B79" s="4" t="s">
        <v>735</v>
      </c>
    </row>
    <row r="80" spans="1:2" ht="12.75">
      <c r="A80" s="3" t="s">
        <v>736</v>
      </c>
      <c r="B80" s="4" t="s">
        <v>737</v>
      </c>
    </row>
    <row r="81" spans="1:2" ht="12.75">
      <c r="A81" s="3" t="s">
        <v>738</v>
      </c>
      <c r="B81" s="4" t="s">
        <v>739</v>
      </c>
    </row>
    <row r="82" spans="1:2" ht="12.75">
      <c r="A82" s="3" t="s">
        <v>740</v>
      </c>
      <c r="B82" s="4" t="s">
        <v>741</v>
      </c>
    </row>
    <row r="83" spans="1:2" ht="12.75">
      <c r="A83" s="3" t="s">
        <v>742</v>
      </c>
      <c r="B83" s="4" t="s">
        <v>743</v>
      </c>
    </row>
    <row r="84" spans="1:2" ht="12.75">
      <c r="A84" s="3" t="s">
        <v>744</v>
      </c>
      <c r="B84" s="4" t="s">
        <v>745</v>
      </c>
    </row>
    <row r="85" spans="1:2" ht="12.75">
      <c r="A85" s="3" t="s">
        <v>746</v>
      </c>
      <c r="B85" s="4" t="s">
        <v>747</v>
      </c>
    </row>
    <row r="86" spans="1:2" ht="12.75">
      <c r="A86" s="3" t="s">
        <v>748</v>
      </c>
      <c r="B86" s="4" t="s">
        <v>749</v>
      </c>
    </row>
    <row r="87" spans="1:2" ht="12.75">
      <c r="A87" s="3" t="s">
        <v>750</v>
      </c>
      <c r="B87" s="4" t="s">
        <v>751</v>
      </c>
    </row>
    <row r="88" spans="1:2" ht="12.75">
      <c r="A88" s="3" t="s">
        <v>752</v>
      </c>
      <c r="B88" s="4" t="s">
        <v>753</v>
      </c>
    </row>
    <row r="89" spans="1:2" ht="12.75">
      <c r="A89" s="3" t="s">
        <v>754</v>
      </c>
      <c r="B89" s="4" t="s">
        <v>755</v>
      </c>
    </row>
    <row r="90" spans="1:2" ht="12.75">
      <c r="A90" s="3" t="s">
        <v>756</v>
      </c>
      <c r="B90" s="4" t="s">
        <v>757</v>
      </c>
    </row>
    <row r="91" spans="1:2" ht="12.75">
      <c r="A91" s="3" t="s">
        <v>758</v>
      </c>
      <c r="B91" s="4" t="s">
        <v>759</v>
      </c>
    </row>
    <row r="92" spans="1:2" ht="12.75">
      <c r="A92" s="3" t="s">
        <v>760</v>
      </c>
      <c r="B92" s="4" t="s">
        <v>761</v>
      </c>
    </row>
    <row r="93" spans="1:2" ht="12.75">
      <c r="A93" s="3" t="s">
        <v>762</v>
      </c>
      <c r="B93" s="4" t="s">
        <v>763</v>
      </c>
    </row>
    <row r="94" spans="1:2" ht="12.75">
      <c r="A94" s="3" t="s">
        <v>764</v>
      </c>
      <c r="B94" s="4" t="s">
        <v>765</v>
      </c>
    </row>
    <row r="95" spans="1:2" ht="12.75">
      <c r="A95" s="3" t="s">
        <v>766</v>
      </c>
      <c r="B95" s="4" t="s">
        <v>767</v>
      </c>
    </row>
    <row r="96" spans="1:2" ht="12.75">
      <c r="A96" s="3" t="s">
        <v>768</v>
      </c>
      <c r="B96" s="4" t="s">
        <v>769</v>
      </c>
    </row>
    <row r="97" spans="1:2" ht="12.75">
      <c r="A97" s="3" t="s">
        <v>770</v>
      </c>
      <c r="B97" s="4" t="s">
        <v>771</v>
      </c>
    </row>
    <row r="98" spans="1:2" ht="12.75">
      <c r="A98" s="3" t="s">
        <v>772</v>
      </c>
      <c r="B98" s="4" t="s">
        <v>773</v>
      </c>
    </row>
    <row r="99" spans="1:2" ht="12.75">
      <c r="A99" s="3" t="s">
        <v>774</v>
      </c>
      <c r="B99" s="4" t="s">
        <v>775</v>
      </c>
    </row>
    <row r="100" spans="1:2" ht="12.75">
      <c r="A100" s="3" t="s">
        <v>776</v>
      </c>
      <c r="B100" s="4" t="s">
        <v>777</v>
      </c>
    </row>
    <row r="101" spans="1:2" ht="12.75">
      <c r="A101" s="3" t="s">
        <v>778</v>
      </c>
      <c r="B101" s="4" t="s">
        <v>779</v>
      </c>
    </row>
    <row r="102" spans="1:2" ht="12.75">
      <c r="A102" s="3" t="s">
        <v>780</v>
      </c>
      <c r="B102" s="4" t="s">
        <v>781</v>
      </c>
    </row>
    <row r="103" spans="1:2" ht="12.75">
      <c r="A103" s="3" t="s">
        <v>782</v>
      </c>
      <c r="B103" s="4" t="s">
        <v>783</v>
      </c>
    </row>
    <row r="104" spans="1:2" ht="12.75">
      <c r="A104" s="3" t="s">
        <v>784</v>
      </c>
      <c r="B104" s="4" t="s">
        <v>785</v>
      </c>
    </row>
    <row r="105" spans="1:2" ht="12.75">
      <c r="A105" s="3" t="s">
        <v>786</v>
      </c>
      <c r="B105" s="4" t="s">
        <v>787</v>
      </c>
    </row>
    <row r="106" spans="1:2" ht="12.75">
      <c r="A106" s="3" t="s">
        <v>788</v>
      </c>
      <c r="B106" s="5" t="s">
        <v>592</v>
      </c>
    </row>
    <row r="107" spans="1:2" ht="12.75">
      <c r="A107" s="3" t="s">
        <v>789</v>
      </c>
      <c r="B107" s="4" t="s">
        <v>790</v>
      </c>
    </row>
    <row r="108" spans="1:2" ht="12.75">
      <c r="A108" s="3" t="s">
        <v>791</v>
      </c>
      <c r="B108" s="5" t="s">
        <v>592</v>
      </c>
    </row>
    <row r="109" spans="1:2" ht="12.75">
      <c r="A109" s="3" t="s">
        <v>792</v>
      </c>
      <c r="B109" s="4" t="s">
        <v>793</v>
      </c>
    </row>
    <row r="110" spans="1:2" ht="12.75">
      <c r="A110" s="3" t="s">
        <v>794</v>
      </c>
      <c r="B110" s="4" t="s">
        <v>795</v>
      </c>
    </row>
    <row r="111" spans="1:2" ht="12.75">
      <c r="A111" s="3" t="s">
        <v>796</v>
      </c>
      <c r="B111" s="4" t="s">
        <v>797</v>
      </c>
    </row>
    <row r="112" spans="1:2" ht="12.75">
      <c r="A112" s="3" t="s">
        <v>798</v>
      </c>
      <c r="B112" s="4" t="s">
        <v>799</v>
      </c>
    </row>
    <row r="113" spans="1:2" ht="12.75">
      <c r="A113" s="3" t="s">
        <v>800</v>
      </c>
      <c r="B113" s="4" t="s">
        <v>801</v>
      </c>
    </row>
    <row r="114" spans="1:2" ht="12.75">
      <c r="A114" s="3" t="s">
        <v>802</v>
      </c>
      <c r="B114" s="4" t="s">
        <v>803</v>
      </c>
    </row>
    <row r="115" spans="1:2" ht="12.75">
      <c r="A115" s="3" t="s">
        <v>804</v>
      </c>
      <c r="B115" s="4" t="s">
        <v>805</v>
      </c>
    </row>
    <row r="116" spans="1:2" ht="12.75">
      <c r="A116" s="3" t="s">
        <v>806</v>
      </c>
      <c r="B116" s="4" t="s">
        <v>807</v>
      </c>
    </row>
    <row r="117" spans="1:2" ht="12.75">
      <c r="A117" s="3" t="s">
        <v>808</v>
      </c>
      <c r="B117" s="4" t="s">
        <v>809</v>
      </c>
    </row>
    <row r="118" spans="1:2" ht="12.75">
      <c r="A118" s="3" t="s">
        <v>810</v>
      </c>
      <c r="B118" s="4" t="s">
        <v>811</v>
      </c>
    </row>
    <row r="119" spans="1:2" ht="12.75">
      <c r="A119" s="3" t="s">
        <v>812</v>
      </c>
      <c r="B119" s="5" t="s">
        <v>592</v>
      </c>
    </row>
    <row r="120" spans="1:2" ht="12.75">
      <c r="A120" s="3" t="s">
        <v>813</v>
      </c>
      <c r="B120" s="4" t="s">
        <v>814</v>
      </c>
    </row>
    <row r="121" spans="1:2" ht="12.75">
      <c r="A121" s="3" t="s">
        <v>815</v>
      </c>
      <c r="B121" s="4" t="s">
        <v>816</v>
      </c>
    </row>
    <row r="122" spans="1:2" ht="12.75">
      <c r="A122" s="3" t="s">
        <v>817</v>
      </c>
      <c r="B122" s="4" t="s">
        <v>818</v>
      </c>
    </row>
    <row r="123" spans="1:2" ht="12.75">
      <c r="A123" s="3" t="s">
        <v>819</v>
      </c>
      <c r="B123" s="4" t="s">
        <v>820</v>
      </c>
    </row>
    <row r="124" spans="1:2" ht="12.75">
      <c r="A124" s="3" t="s">
        <v>821</v>
      </c>
      <c r="B124" s="4" t="s">
        <v>822</v>
      </c>
    </row>
    <row r="125" spans="1:2" ht="12.75">
      <c r="A125" s="3" t="s">
        <v>823</v>
      </c>
      <c r="B125" s="4" t="s">
        <v>824</v>
      </c>
    </row>
    <row r="126" spans="1:2" ht="12.75">
      <c r="A126" s="3" t="s">
        <v>825</v>
      </c>
      <c r="B126" s="4" t="s">
        <v>826</v>
      </c>
    </row>
    <row r="127" spans="1:2" ht="12.75">
      <c r="A127" s="3" t="s">
        <v>827</v>
      </c>
      <c r="B127" s="4" t="s">
        <v>828</v>
      </c>
    </row>
    <row r="128" spans="1:2" ht="12.75">
      <c r="A128" s="3" t="s">
        <v>829</v>
      </c>
      <c r="B128" s="4" t="s">
        <v>830</v>
      </c>
    </row>
    <row r="129" spans="1:2" ht="12.75">
      <c r="A129" s="3" t="s">
        <v>831</v>
      </c>
      <c r="B129" s="5" t="s">
        <v>592</v>
      </c>
    </row>
    <row r="130" spans="1:2" ht="12.75">
      <c r="A130" s="3" t="s">
        <v>832</v>
      </c>
      <c r="B130" s="4" t="s">
        <v>833</v>
      </c>
    </row>
    <row r="131" spans="1:2" ht="12.75">
      <c r="A131" s="3" t="s">
        <v>834</v>
      </c>
      <c r="B131" s="4" t="s">
        <v>835</v>
      </c>
    </row>
    <row r="132" spans="1:2" ht="12.75">
      <c r="A132" s="3" t="s">
        <v>836</v>
      </c>
      <c r="B132" s="4" t="s">
        <v>837</v>
      </c>
    </row>
    <row r="133" spans="1:2" ht="12.75">
      <c r="A133" s="3" t="s">
        <v>838</v>
      </c>
      <c r="B133" s="4" t="s">
        <v>839</v>
      </c>
    </row>
    <row r="134" spans="1:2" ht="12.75">
      <c r="A134" s="3" t="s">
        <v>840</v>
      </c>
      <c r="B134" s="4" t="s">
        <v>841</v>
      </c>
    </row>
    <row r="135" spans="1:2" ht="12.75">
      <c r="A135" s="3" t="s">
        <v>842</v>
      </c>
      <c r="B135" s="5" t="s">
        <v>592</v>
      </c>
    </row>
    <row r="136" spans="1:2" ht="12.75">
      <c r="A136" s="3" t="s">
        <v>843</v>
      </c>
      <c r="B136" s="5" t="s">
        <v>592</v>
      </c>
    </row>
    <row r="137" spans="1:2" ht="12.75">
      <c r="A137" s="3" t="s">
        <v>844</v>
      </c>
      <c r="B137" s="4" t="s">
        <v>845</v>
      </c>
    </row>
    <row r="138" spans="1:2" ht="12.75">
      <c r="A138" s="3" t="s">
        <v>846</v>
      </c>
      <c r="B138" s="5" t="s">
        <v>592</v>
      </c>
    </row>
    <row r="139" spans="1:2" ht="12.75">
      <c r="A139" s="3" t="s">
        <v>847</v>
      </c>
      <c r="B139" s="5" t="s">
        <v>592</v>
      </c>
    </row>
    <row r="140" spans="1:2" ht="12.75">
      <c r="A140" s="3" t="s">
        <v>848</v>
      </c>
      <c r="B140" s="4" t="s">
        <v>849</v>
      </c>
    </row>
    <row r="141" spans="1:2" ht="12.75">
      <c r="A141" s="3" t="s">
        <v>850</v>
      </c>
      <c r="B141" s="5" t="s">
        <v>592</v>
      </c>
    </row>
    <row r="142" spans="1:2" ht="12.75">
      <c r="A142" s="3" t="s">
        <v>851</v>
      </c>
      <c r="B142" s="4" t="s">
        <v>852</v>
      </c>
    </row>
    <row r="143" spans="1:2" ht="12.75">
      <c r="A143" s="3" t="s">
        <v>853</v>
      </c>
      <c r="B143" s="5" t="s">
        <v>592</v>
      </c>
    </row>
    <row r="144" spans="1:2" ht="12.75">
      <c r="A144" s="3" t="s">
        <v>854</v>
      </c>
      <c r="B144" s="4" t="s">
        <v>855</v>
      </c>
    </row>
    <row r="145" spans="1:2" ht="12.75">
      <c r="A145" s="3" t="s">
        <v>856</v>
      </c>
      <c r="B145" s="4" t="s">
        <v>857</v>
      </c>
    </row>
    <row r="146" spans="1:2" ht="12.75">
      <c r="A146" s="3" t="s">
        <v>858</v>
      </c>
      <c r="B146" s="4" t="s">
        <v>859</v>
      </c>
    </row>
    <row r="147" spans="1:2" ht="12.75">
      <c r="A147" s="3" t="s">
        <v>860</v>
      </c>
      <c r="B147" s="4" t="s">
        <v>861</v>
      </c>
    </row>
    <row r="148" spans="1:2" ht="12.75">
      <c r="A148" s="3" t="s">
        <v>862</v>
      </c>
      <c r="B148" s="5" t="s">
        <v>592</v>
      </c>
    </row>
    <row r="149" spans="1:2" ht="12.75">
      <c r="A149" s="3" t="s">
        <v>863</v>
      </c>
      <c r="B149" s="4" t="s">
        <v>864</v>
      </c>
    </row>
    <row r="150" spans="1:2" ht="12.75">
      <c r="A150" s="3" t="s">
        <v>865</v>
      </c>
      <c r="B150" s="4" t="s">
        <v>866</v>
      </c>
    </row>
    <row r="151" spans="1:2" ht="12.75">
      <c r="A151" s="3" t="s">
        <v>867</v>
      </c>
      <c r="B151" s="4" t="s">
        <v>868</v>
      </c>
    </row>
    <row r="152" spans="1:2" ht="12.75">
      <c r="A152" s="3" t="s">
        <v>869</v>
      </c>
      <c r="B152" s="4" t="s">
        <v>870</v>
      </c>
    </row>
    <row r="153" spans="1:2" ht="12.75">
      <c r="A153" s="3" t="s">
        <v>871</v>
      </c>
      <c r="B153" s="4" t="s">
        <v>872</v>
      </c>
    </row>
    <row r="154" spans="1:2" ht="12.75">
      <c r="A154" s="3" t="s">
        <v>873</v>
      </c>
      <c r="B154" s="4" t="s">
        <v>874</v>
      </c>
    </row>
    <row r="155" spans="1:2" ht="12.75">
      <c r="A155" s="3" t="s">
        <v>875</v>
      </c>
      <c r="B155" s="4" t="s">
        <v>876</v>
      </c>
    </row>
    <row r="156" spans="1:2" ht="12.75">
      <c r="A156" s="3" t="s">
        <v>877</v>
      </c>
      <c r="B156" s="4" t="s">
        <v>878</v>
      </c>
    </row>
    <row r="157" spans="1:2" ht="12.75">
      <c r="A157" s="3" t="s">
        <v>879</v>
      </c>
      <c r="B157" s="4" t="s">
        <v>880</v>
      </c>
    </row>
    <row r="158" spans="1:2" ht="12.75">
      <c r="A158" s="3" t="s">
        <v>881</v>
      </c>
      <c r="B158" s="4" t="s">
        <v>882</v>
      </c>
    </row>
    <row r="159" spans="1:2" ht="12.75">
      <c r="A159" s="3" t="s">
        <v>883</v>
      </c>
      <c r="B159" s="4" t="s">
        <v>884</v>
      </c>
    </row>
    <row r="160" spans="1:2" ht="12.75">
      <c r="A160" s="3" t="s">
        <v>885</v>
      </c>
      <c r="B160" s="4" t="s">
        <v>886</v>
      </c>
    </row>
    <row r="161" spans="1:2" ht="12.75">
      <c r="A161" s="3" t="s">
        <v>887</v>
      </c>
      <c r="B161" s="4" t="s">
        <v>888</v>
      </c>
    </row>
    <row r="162" spans="1:2" ht="12.75">
      <c r="A162" s="3" t="s">
        <v>889</v>
      </c>
      <c r="B162" s="5" t="s">
        <v>592</v>
      </c>
    </row>
    <row r="163" spans="1:2" ht="12.75">
      <c r="A163" s="3" t="s">
        <v>890</v>
      </c>
      <c r="B163" s="4" t="s">
        <v>891</v>
      </c>
    </row>
    <row r="164" spans="1:2" ht="12.75">
      <c r="A164" s="3" t="s">
        <v>892</v>
      </c>
      <c r="B164" s="4" t="s">
        <v>893</v>
      </c>
    </row>
    <row r="165" spans="1:2" ht="12.75">
      <c r="A165" s="3" t="s">
        <v>894</v>
      </c>
      <c r="B165" s="4" t="s">
        <v>895</v>
      </c>
    </row>
    <row r="166" spans="1:2" ht="12.75">
      <c r="A166" s="3" t="s">
        <v>896</v>
      </c>
      <c r="B166" s="4" t="s">
        <v>897</v>
      </c>
    </row>
    <row r="167" spans="1:2" ht="12.75">
      <c r="A167" s="3" t="s">
        <v>898</v>
      </c>
      <c r="B167" s="4" t="s">
        <v>899</v>
      </c>
    </row>
    <row r="168" spans="1:2" ht="12.75">
      <c r="A168" s="3" t="s">
        <v>900</v>
      </c>
      <c r="B168" s="4" t="s">
        <v>901</v>
      </c>
    </row>
    <row r="169" spans="1:2" ht="12.75">
      <c r="A169" s="3" t="s">
        <v>902</v>
      </c>
      <c r="B169" s="4" t="s">
        <v>903</v>
      </c>
    </row>
    <row r="170" spans="1:2" ht="12.75">
      <c r="A170" s="3" t="s">
        <v>904</v>
      </c>
      <c r="B170" s="4" t="s">
        <v>905</v>
      </c>
    </row>
    <row r="171" spans="1:2" ht="12.75">
      <c r="A171" s="3" t="s">
        <v>906</v>
      </c>
      <c r="B171" s="4" t="s">
        <v>907</v>
      </c>
    </row>
    <row r="172" spans="1:2" ht="12.75">
      <c r="A172" s="3" t="s">
        <v>908</v>
      </c>
      <c r="B172" s="4" t="s">
        <v>909</v>
      </c>
    </row>
    <row r="173" spans="1:2" ht="12.75">
      <c r="A173" s="3" t="s">
        <v>910</v>
      </c>
      <c r="B173" s="4" t="s">
        <v>911</v>
      </c>
    </row>
    <row r="174" spans="1:2" ht="12.75">
      <c r="A174" s="3" t="s">
        <v>912</v>
      </c>
      <c r="B174" s="4" t="s">
        <v>913</v>
      </c>
    </row>
    <row r="175" spans="1:2" ht="12.75">
      <c r="A175" s="3" t="s">
        <v>914</v>
      </c>
      <c r="B175" s="4" t="s">
        <v>915</v>
      </c>
    </row>
    <row r="176" spans="1:2" ht="12.75">
      <c r="A176" s="3" t="s">
        <v>916</v>
      </c>
      <c r="B176" s="4" t="s">
        <v>917</v>
      </c>
    </row>
    <row r="177" spans="1:2" ht="12.75">
      <c r="A177" s="3" t="s">
        <v>918</v>
      </c>
      <c r="B177" s="5" t="s">
        <v>592</v>
      </c>
    </row>
    <row r="178" spans="1:2" ht="12.75">
      <c r="A178" s="3" t="s">
        <v>919</v>
      </c>
      <c r="B178" s="4" t="s">
        <v>920</v>
      </c>
    </row>
    <row r="179" spans="1:2" ht="12.75">
      <c r="A179" s="3" t="s">
        <v>921</v>
      </c>
      <c r="B179" s="4" t="s">
        <v>922</v>
      </c>
    </row>
    <row r="180" spans="1:2" ht="12.75">
      <c r="A180" s="3" t="s">
        <v>923</v>
      </c>
      <c r="B180" s="5" t="s">
        <v>592</v>
      </c>
    </row>
    <row r="181" spans="1:2" ht="12.75">
      <c r="A181" s="3" t="s">
        <v>924</v>
      </c>
      <c r="B181" s="4" t="s">
        <v>925</v>
      </c>
    </row>
    <row r="182" spans="1:2" ht="12.75">
      <c r="A182" s="3" t="s">
        <v>926</v>
      </c>
      <c r="B182" s="4" t="s">
        <v>927</v>
      </c>
    </row>
    <row r="183" spans="1:2" ht="12.75">
      <c r="A183" s="3" t="s">
        <v>928</v>
      </c>
      <c r="B183" s="4" t="s">
        <v>929</v>
      </c>
    </row>
    <row r="184" spans="1:2" ht="12.75">
      <c r="A184" s="3" t="s">
        <v>930</v>
      </c>
      <c r="B184" s="4" t="s">
        <v>931</v>
      </c>
    </row>
    <row r="185" spans="1:2" ht="12.75">
      <c r="A185" s="3" t="s">
        <v>932</v>
      </c>
      <c r="B185" s="4" t="s">
        <v>933</v>
      </c>
    </row>
    <row r="186" spans="1:2" ht="12.75">
      <c r="A186" s="3" t="s">
        <v>934</v>
      </c>
      <c r="B186" s="4" t="s">
        <v>935</v>
      </c>
    </row>
    <row r="187" spans="1:2" ht="12.75">
      <c r="A187" s="3" t="s">
        <v>936</v>
      </c>
      <c r="B187" s="4" t="s">
        <v>937</v>
      </c>
    </row>
    <row r="188" spans="1:2" ht="12.75">
      <c r="A188" s="3" t="s">
        <v>938</v>
      </c>
      <c r="B188" s="5" t="s">
        <v>592</v>
      </c>
    </row>
    <row r="189" spans="1:2" ht="12.75">
      <c r="A189" s="3" t="s">
        <v>939</v>
      </c>
      <c r="B189" s="4" t="s">
        <v>940</v>
      </c>
    </row>
    <row r="190" spans="1:2" ht="12.75">
      <c r="A190" s="3" t="s">
        <v>941</v>
      </c>
      <c r="B190" s="4" t="s">
        <v>942</v>
      </c>
    </row>
    <row r="191" spans="1:2" ht="12.75">
      <c r="A191" s="3" t="s">
        <v>943</v>
      </c>
      <c r="B191" s="4" t="s">
        <v>944</v>
      </c>
    </row>
    <row r="192" spans="1:2" ht="12.75">
      <c r="A192" s="3" t="s">
        <v>945</v>
      </c>
      <c r="B192" s="4" t="s">
        <v>946</v>
      </c>
    </row>
    <row r="193" spans="1:2" ht="12.75">
      <c r="A193" s="3" t="s">
        <v>947</v>
      </c>
      <c r="B193" s="4" t="s">
        <v>948</v>
      </c>
    </row>
    <row r="194" spans="1:2" ht="12.75">
      <c r="A194" s="3" t="s">
        <v>949</v>
      </c>
      <c r="B194" s="4" t="s">
        <v>950</v>
      </c>
    </row>
    <row r="195" spans="1:2" ht="12.75">
      <c r="A195" s="3" t="s">
        <v>951</v>
      </c>
      <c r="B195" s="4" t="s">
        <v>952</v>
      </c>
    </row>
    <row r="196" spans="1:2" ht="12.75">
      <c r="A196" s="3" t="s">
        <v>953</v>
      </c>
      <c r="B196" s="4" t="s">
        <v>954</v>
      </c>
    </row>
    <row r="197" spans="1:2" ht="12.75">
      <c r="A197" s="3" t="s">
        <v>955</v>
      </c>
      <c r="B197" s="4" t="s">
        <v>956</v>
      </c>
    </row>
    <row r="198" spans="1:2" ht="12.75">
      <c r="A198" s="3" t="s">
        <v>957</v>
      </c>
      <c r="B198" s="4" t="s">
        <v>958</v>
      </c>
    </row>
    <row r="199" spans="1:2" ht="12.75">
      <c r="A199" s="3" t="s">
        <v>959</v>
      </c>
      <c r="B199" s="4" t="s">
        <v>960</v>
      </c>
    </row>
    <row r="200" spans="1:2" ht="12.75">
      <c r="A200" s="3" t="s">
        <v>961</v>
      </c>
      <c r="B200" s="5" t="s">
        <v>592</v>
      </c>
    </row>
    <row r="201" spans="1:2" ht="12.75">
      <c r="A201" s="3" t="s">
        <v>962</v>
      </c>
      <c r="B201" s="4" t="s">
        <v>963</v>
      </c>
    </row>
    <row r="202" spans="1:2" ht="12.75">
      <c r="A202" s="3" t="s">
        <v>964</v>
      </c>
      <c r="B202" s="4" t="s">
        <v>965</v>
      </c>
    </row>
    <row r="203" spans="1:2" ht="12.75">
      <c r="A203" s="3" t="s">
        <v>966</v>
      </c>
      <c r="B203" s="4" t="s">
        <v>967</v>
      </c>
    </row>
    <row r="204" spans="1:2" ht="12.75">
      <c r="A204" s="3" t="s">
        <v>968</v>
      </c>
      <c r="B204" s="4" t="s">
        <v>969</v>
      </c>
    </row>
    <row r="205" spans="1:2" ht="12.75">
      <c r="A205" s="3" t="s">
        <v>970</v>
      </c>
      <c r="B205" s="4" t="s">
        <v>971</v>
      </c>
    </row>
    <row r="206" spans="1:2" ht="12.75">
      <c r="A206" s="3" t="s">
        <v>972</v>
      </c>
      <c r="B206" s="4" t="s">
        <v>973</v>
      </c>
    </row>
    <row r="207" spans="1:2" ht="12.75">
      <c r="A207" s="3" t="s">
        <v>974</v>
      </c>
      <c r="B207" s="4" t="s">
        <v>975</v>
      </c>
    </row>
    <row r="208" spans="1:2" ht="12.75">
      <c r="A208" s="3" t="s">
        <v>976</v>
      </c>
      <c r="B208" s="4" t="s">
        <v>977</v>
      </c>
    </row>
    <row r="209" spans="1:2" ht="12.75">
      <c r="A209" s="3" t="s">
        <v>978</v>
      </c>
      <c r="B209" s="4" t="s">
        <v>979</v>
      </c>
    </row>
    <row r="210" spans="1:2" ht="12.75">
      <c r="A210" s="3" t="s">
        <v>980</v>
      </c>
      <c r="B210" s="4" t="s">
        <v>981</v>
      </c>
    </row>
    <row r="211" spans="1:2" ht="12.75">
      <c r="A211" s="3" t="s">
        <v>982</v>
      </c>
      <c r="B211" s="4" t="s">
        <v>983</v>
      </c>
    </row>
    <row r="212" spans="1:2" ht="12.75">
      <c r="A212" s="3" t="s">
        <v>984</v>
      </c>
      <c r="B212" s="4" t="s">
        <v>985</v>
      </c>
    </row>
    <row r="213" spans="1:2" ht="12.75">
      <c r="A213" s="3" t="s">
        <v>986</v>
      </c>
      <c r="B213" s="4" t="s">
        <v>987</v>
      </c>
    </row>
    <row r="214" spans="1:2" ht="12.75">
      <c r="A214" s="3" t="s">
        <v>988</v>
      </c>
      <c r="B214" s="4" t="s">
        <v>989</v>
      </c>
    </row>
    <row r="215" spans="1:2" ht="12.75">
      <c r="A215" s="3" t="s">
        <v>990</v>
      </c>
      <c r="B215" s="4" t="s">
        <v>991</v>
      </c>
    </row>
    <row r="216" spans="1:2" ht="12.75">
      <c r="A216" s="3" t="s">
        <v>992</v>
      </c>
      <c r="B216" s="4" t="s">
        <v>993</v>
      </c>
    </row>
    <row r="217" spans="1:2" ht="12.75">
      <c r="A217" s="3" t="s">
        <v>994</v>
      </c>
      <c r="B217" s="4" t="s">
        <v>995</v>
      </c>
    </row>
    <row r="218" spans="1:2" ht="12.75">
      <c r="A218" s="3" t="s">
        <v>996</v>
      </c>
      <c r="B218" s="5" t="s">
        <v>592</v>
      </c>
    </row>
    <row r="219" spans="1:2" ht="12.75">
      <c r="A219" s="3" t="s">
        <v>997</v>
      </c>
      <c r="B219" s="5" t="s">
        <v>592</v>
      </c>
    </row>
    <row r="220" spans="1:2" ht="12.75">
      <c r="A220" s="3" t="s">
        <v>998</v>
      </c>
      <c r="B220" s="4" t="s">
        <v>999</v>
      </c>
    </row>
    <row r="221" spans="1:2" ht="12.75">
      <c r="A221" s="3" t="s">
        <v>1000</v>
      </c>
      <c r="B221" s="4" t="s">
        <v>1001</v>
      </c>
    </row>
    <row r="222" spans="1:2" ht="12.75">
      <c r="A222" s="3" t="s">
        <v>1002</v>
      </c>
      <c r="B222" s="4" t="s">
        <v>1001</v>
      </c>
    </row>
    <row r="223" spans="1:2" ht="12.75">
      <c r="A223" s="3" t="s">
        <v>1003</v>
      </c>
      <c r="B223" s="4" t="s">
        <v>1004</v>
      </c>
    </row>
    <row r="224" spans="1:2" ht="12.75">
      <c r="A224" s="3" t="s">
        <v>1005</v>
      </c>
      <c r="B224" s="4" t="s">
        <v>1006</v>
      </c>
    </row>
    <row r="225" spans="1:2" ht="12.75">
      <c r="A225" s="3" t="s">
        <v>1007</v>
      </c>
      <c r="B225" s="4" t="s">
        <v>1008</v>
      </c>
    </row>
    <row r="226" spans="1:2" ht="12.75">
      <c r="A226" s="3" t="s">
        <v>1009</v>
      </c>
      <c r="B226" s="4" t="s">
        <v>1010</v>
      </c>
    </row>
    <row r="227" spans="1:2" ht="12.75">
      <c r="A227" s="3" t="s">
        <v>1011</v>
      </c>
      <c r="B227" s="5" t="s">
        <v>592</v>
      </c>
    </row>
    <row r="228" spans="1:2" ht="12.75">
      <c r="A228" s="3" t="s">
        <v>1012</v>
      </c>
      <c r="B228" s="4" t="s">
        <v>1013</v>
      </c>
    </row>
    <row r="229" spans="1:2" ht="12.75">
      <c r="A229" s="3" t="s">
        <v>1014</v>
      </c>
      <c r="B229" s="4" t="s">
        <v>1015</v>
      </c>
    </row>
    <row r="230" spans="1:2" ht="12.75">
      <c r="A230" s="3" t="s">
        <v>1016</v>
      </c>
      <c r="B230" s="4" t="s">
        <v>1017</v>
      </c>
    </row>
    <row r="231" spans="1:2" ht="12.75">
      <c r="A231" s="3" t="s">
        <v>1018</v>
      </c>
      <c r="B231" s="5" t="s">
        <v>592</v>
      </c>
    </row>
    <row r="232" spans="1:2" ht="12.75">
      <c r="A232" s="3" t="s">
        <v>1019</v>
      </c>
      <c r="B232" s="4" t="s">
        <v>1020</v>
      </c>
    </row>
    <row r="233" spans="1:2" ht="12.75">
      <c r="A233" s="3" t="s">
        <v>1021</v>
      </c>
      <c r="B233" s="4" t="s">
        <v>1022</v>
      </c>
    </row>
    <row r="234" spans="1:2" ht="12.75">
      <c r="A234" s="3" t="s">
        <v>1023</v>
      </c>
      <c r="B234" s="4" t="s">
        <v>1024</v>
      </c>
    </row>
    <row r="235" spans="1:2" ht="12.75">
      <c r="A235" s="3" t="s">
        <v>1025</v>
      </c>
      <c r="B235" s="5" t="s">
        <v>592</v>
      </c>
    </row>
    <row r="236" spans="1:2" ht="12.75">
      <c r="A236" s="3" t="s">
        <v>1026</v>
      </c>
      <c r="B236" s="4" t="s">
        <v>1027</v>
      </c>
    </row>
    <row r="237" spans="1:2" ht="12.75">
      <c r="A237" s="3" t="s">
        <v>1028</v>
      </c>
      <c r="B237" s="4" t="s">
        <v>1029</v>
      </c>
    </row>
    <row r="238" spans="1:2" ht="12.75">
      <c r="A238" s="3" t="s">
        <v>1030</v>
      </c>
      <c r="B238" s="4" t="s">
        <v>1031</v>
      </c>
    </row>
    <row r="239" spans="1:2" ht="12.75">
      <c r="A239" s="3" t="s">
        <v>1032</v>
      </c>
      <c r="B239" s="4" t="s">
        <v>1033</v>
      </c>
    </row>
    <row r="240" spans="1:2" ht="12.75">
      <c r="A240" s="3" t="s">
        <v>1034</v>
      </c>
      <c r="B240" s="4" t="s">
        <v>1035</v>
      </c>
    </row>
    <row r="241" spans="1:2" ht="12.75">
      <c r="A241" s="3" t="s">
        <v>1036</v>
      </c>
      <c r="B241" s="4" t="s">
        <v>1037</v>
      </c>
    </row>
    <row r="242" spans="1:2" ht="12.75">
      <c r="A242" s="3" t="s">
        <v>1038</v>
      </c>
      <c r="B242" s="4" t="s">
        <v>1039</v>
      </c>
    </row>
    <row r="243" spans="1:2" ht="12.75">
      <c r="A243" s="3" t="s">
        <v>1040</v>
      </c>
      <c r="B243" s="4" t="s">
        <v>1041</v>
      </c>
    </row>
    <row r="244" spans="1:2" ht="12.75">
      <c r="A244" s="3" t="s">
        <v>1042</v>
      </c>
      <c r="B244" s="4" t="s">
        <v>1043</v>
      </c>
    </row>
    <row r="245" spans="1:2" ht="12.75">
      <c r="A245" s="3" t="s">
        <v>1044</v>
      </c>
      <c r="B245" s="4" t="s">
        <v>1045</v>
      </c>
    </row>
    <row r="246" spans="1:2" ht="12.75">
      <c r="A246" s="3" t="s">
        <v>1046</v>
      </c>
      <c r="B246" s="4" t="s">
        <v>1047</v>
      </c>
    </row>
    <row r="247" spans="1:2" ht="12.75">
      <c r="A247" s="3" t="s">
        <v>1048</v>
      </c>
      <c r="B247" s="4" t="s">
        <v>1049</v>
      </c>
    </row>
    <row r="248" spans="1:2" ht="12.75">
      <c r="A248" s="3" t="s">
        <v>1050</v>
      </c>
      <c r="B248" s="4" t="s">
        <v>1051</v>
      </c>
    </row>
    <row r="249" spans="1:2" ht="12.75">
      <c r="A249" s="3" t="s">
        <v>1052</v>
      </c>
      <c r="B249" s="4" t="s">
        <v>1053</v>
      </c>
    </row>
    <row r="250" spans="1:2" ht="12.75">
      <c r="A250" s="3" t="s">
        <v>1054</v>
      </c>
      <c r="B250" s="4" t="s">
        <v>1055</v>
      </c>
    </row>
    <row r="251" spans="1:2" ht="12.75">
      <c r="A251" s="3" t="s">
        <v>1056</v>
      </c>
      <c r="B251" s="5" t="s">
        <v>592</v>
      </c>
    </row>
    <row r="252" spans="1:2" ht="12.75">
      <c r="A252" s="3" t="s">
        <v>1057</v>
      </c>
      <c r="B252" s="5" t="s">
        <v>592</v>
      </c>
    </row>
    <row r="253" spans="1:2" ht="12.75">
      <c r="A253" s="3" t="s">
        <v>1058</v>
      </c>
      <c r="B253" s="4" t="s">
        <v>1059</v>
      </c>
    </row>
    <row r="254" spans="1:2" ht="12.75">
      <c r="A254" s="3" t="s">
        <v>1060</v>
      </c>
      <c r="B254" s="4" t="s">
        <v>1061</v>
      </c>
    </row>
    <row r="255" spans="1:2" ht="12.75">
      <c r="A255" s="3" t="s">
        <v>1062</v>
      </c>
      <c r="B255" s="4" t="s">
        <v>1063</v>
      </c>
    </row>
    <row r="256" spans="1:2" ht="12.75">
      <c r="A256" s="3" t="s">
        <v>1064</v>
      </c>
      <c r="B256" s="5" t="s">
        <v>592</v>
      </c>
    </row>
    <row r="257" spans="1:2" ht="12.75">
      <c r="A257" s="3" t="s">
        <v>1065</v>
      </c>
      <c r="B257" s="4" t="s">
        <v>1066</v>
      </c>
    </row>
    <row r="258" spans="1:2" ht="12.75">
      <c r="A258" s="3" t="s">
        <v>1067</v>
      </c>
      <c r="B258" s="4" t="s">
        <v>1068</v>
      </c>
    </row>
    <row r="259" spans="1:2" ht="12.75">
      <c r="A259" s="3" t="s">
        <v>1069</v>
      </c>
      <c r="B259" s="4" t="s">
        <v>1070</v>
      </c>
    </row>
    <row r="260" spans="1:2" ht="12.75">
      <c r="A260" s="3" t="s">
        <v>1071</v>
      </c>
      <c r="B260" s="5" t="s">
        <v>592</v>
      </c>
    </row>
    <row r="261" spans="1:2" ht="12.75">
      <c r="A261" s="3" t="s">
        <v>1072</v>
      </c>
      <c r="B261" s="4" t="s">
        <v>1073</v>
      </c>
    </row>
    <row r="262" spans="1:2" ht="12.75">
      <c r="A262" s="3" t="s">
        <v>1074</v>
      </c>
      <c r="B262" s="4" t="s">
        <v>1075</v>
      </c>
    </row>
    <row r="263" spans="1:2" ht="12.75">
      <c r="A263" s="3" t="s">
        <v>1076</v>
      </c>
      <c r="B263" s="4" t="s">
        <v>1077</v>
      </c>
    </row>
    <row r="264" spans="1:2" ht="12.75">
      <c r="A264" s="3" t="s">
        <v>1078</v>
      </c>
      <c r="B264" s="4" t="s">
        <v>1079</v>
      </c>
    </row>
    <row r="265" spans="1:2" ht="12.75">
      <c r="A265" s="3" t="s">
        <v>1080</v>
      </c>
      <c r="B265" s="4" t="s">
        <v>1081</v>
      </c>
    </row>
    <row r="266" spans="1:2" ht="12.75">
      <c r="A266" s="3" t="s">
        <v>1082</v>
      </c>
      <c r="B266" s="4" t="s">
        <v>1083</v>
      </c>
    </row>
    <row r="267" spans="1:2" ht="12.75">
      <c r="A267" s="3" t="s">
        <v>1084</v>
      </c>
      <c r="B267" s="4" t="s">
        <v>1085</v>
      </c>
    </row>
    <row r="268" spans="1:2" ht="12.75">
      <c r="A268" s="3" t="s">
        <v>1086</v>
      </c>
      <c r="B268" s="4" t="s">
        <v>1087</v>
      </c>
    </row>
    <row r="269" spans="1:2" ht="12.75">
      <c r="A269" s="3" t="s">
        <v>1088</v>
      </c>
      <c r="B269" s="4" t="s">
        <v>1089</v>
      </c>
    </row>
    <row r="270" spans="1:2" ht="12.75">
      <c r="A270" s="3" t="s">
        <v>1090</v>
      </c>
      <c r="B270" s="4" t="s">
        <v>1091</v>
      </c>
    </row>
    <row r="271" spans="1:2" ht="12.75">
      <c r="A271" s="3" t="s">
        <v>1092</v>
      </c>
      <c r="B271" s="4" t="s">
        <v>1093</v>
      </c>
    </row>
    <row r="272" spans="1:2" ht="12.75">
      <c r="A272" s="3" t="s">
        <v>1094</v>
      </c>
      <c r="B272" s="4" t="s">
        <v>1095</v>
      </c>
    </row>
    <row r="273" spans="1:2" ht="12.75">
      <c r="A273" s="3" t="s">
        <v>1096</v>
      </c>
      <c r="B273" s="4" t="s">
        <v>1097</v>
      </c>
    </row>
    <row r="274" spans="1:2" ht="12.75">
      <c r="A274" s="3" t="s">
        <v>1098</v>
      </c>
      <c r="B274" s="4" t="s">
        <v>1099</v>
      </c>
    </row>
    <row r="275" spans="1:2" ht="12.75">
      <c r="A275" s="3" t="s">
        <v>1100</v>
      </c>
      <c r="B275" s="5" t="s">
        <v>592</v>
      </c>
    </row>
    <row r="276" spans="1:2" ht="12.75">
      <c r="A276" s="3" t="s">
        <v>1101</v>
      </c>
      <c r="B276" s="5" t="s">
        <v>592</v>
      </c>
    </row>
    <row r="277" spans="1:2" ht="12.75">
      <c r="A277" s="3" t="s">
        <v>1102</v>
      </c>
      <c r="B277" s="5" t="s">
        <v>592</v>
      </c>
    </row>
    <row r="278" spans="1:2" ht="12.75">
      <c r="A278" s="3" t="s">
        <v>1103</v>
      </c>
      <c r="B278" s="4" t="s">
        <v>1104</v>
      </c>
    </row>
    <row r="279" spans="1:2" ht="12.75">
      <c r="A279" s="3" t="s">
        <v>1105</v>
      </c>
      <c r="B279" s="4" t="s">
        <v>1106</v>
      </c>
    </row>
    <row r="280" spans="1:2" ht="12.75">
      <c r="A280" s="3" t="s">
        <v>1107</v>
      </c>
      <c r="B280" s="4" t="s">
        <v>1108</v>
      </c>
    </row>
    <row r="281" spans="1:2" ht="12.75">
      <c r="A281" s="3" t="s">
        <v>1109</v>
      </c>
      <c r="B281" s="4" t="s">
        <v>1110</v>
      </c>
    </row>
    <row r="282" spans="1:2" ht="12.75">
      <c r="A282" s="3" t="s">
        <v>1111</v>
      </c>
      <c r="B282" s="4" t="s">
        <v>1112</v>
      </c>
    </row>
    <row r="283" spans="1:2" ht="12.75">
      <c r="A283" s="3" t="s">
        <v>1113</v>
      </c>
      <c r="B283" s="4" t="s">
        <v>1114</v>
      </c>
    </row>
    <row r="284" spans="1:2" ht="12.75">
      <c r="A284" s="3" t="s">
        <v>1115</v>
      </c>
      <c r="B284" s="4" t="s">
        <v>1116</v>
      </c>
    </row>
    <row r="285" spans="1:2" ht="12.75">
      <c r="A285" s="3" t="s">
        <v>1117</v>
      </c>
      <c r="B285" s="5" t="s">
        <v>592</v>
      </c>
    </row>
    <row r="286" spans="1:2" ht="12.75">
      <c r="A286" s="3" t="s">
        <v>1118</v>
      </c>
      <c r="B286" s="5" t="s">
        <v>592</v>
      </c>
    </row>
    <row r="287" spans="1:2" ht="12.75">
      <c r="A287" s="3" t="s">
        <v>1119</v>
      </c>
      <c r="B287" s="4" t="s">
        <v>1120</v>
      </c>
    </row>
    <row r="288" spans="1:2" ht="12.75">
      <c r="A288" s="3" t="s">
        <v>1121</v>
      </c>
      <c r="B288" s="4" t="s">
        <v>1122</v>
      </c>
    </row>
    <row r="289" spans="1:2" ht="12.75">
      <c r="A289" s="3" t="s">
        <v>1123</v>
      </c>
      <c r="B289" s="4" t="s">
        <v>1124</v>
      </c>
    </row>
    <row r="290" spans="1:2" ht="12.75">
      <c r="A290" s="3" t="s">
        <v>1125</v>
      </c>
      <c r="B290" s="4" t="s">
        <v>1126</v>
      </c>
    </row>
    <row r="291" spans="1:2" ht="12.75">
      <c r="A291" s="3" t="s">
        <v>1127</v>
      </c>
      <c r="B291" s="4" t="s">
        <v>1128</v>
      </c>
    </row>
    <row r="292" spans="1:2" ht="12.75">
      <c r="A292" s="3" t="s">
        <v>1129</v>
      </c>
      <c r="B292" s="4" t="s">
        <v>1130</v>
      </c>
    </row>
    <row r="293" spans="1:2" ht="12.75">
      <c r="A293" s="3" t="s">
        <v>1131</v>
      </c>
      <c r="B293" s="4" t="s">
        <v>1132</v>
      </c>
    </row>
    <row r="294" spans="1:2" ht="12.75">
      <c r="A294" s="3" t="s">
        <v>1133</v>
      </c>
      <c r="B294" s="4" t="s">
        <v>1134</v>
      </c>
    </row>
    <row r="295" spans="1:2" ht="12.75">
      <c r="A295" s="3" t="s">
        <v>1135</v>
      </c>
      <c r="B295" s="4" t="s">
        <v>1136</v>
      </c>
    </row>
    <row r="296" spans="1:2" ht="12.75">
      <c r="A296" s="3" t="s">
        <v>1137</v>
      </c>
      <c r="B296" s="4" t="s">
        <v>1138</v>
      </c>
    </row>
    <row r="297" spans="1:2" ht="12.75">
      <c r="A297" s="3" t="s">
        <v>1139</v>
      </c>
      <c r="B297" s="4" t="s">
        <v>1140</v>
      </c>
    </row>
    <row r="298" spans="1:2" ht="12.75">
      <c r="A298" s="3" t="s">
        <v>1141</v>
      </c>
      <c r="B298" s="4" t="s">
        <v>1142</v>
      </c>
    </row>
    <row r="299" spans="1:2" ht="12.75">
      <c r="A299" s="3" t="s">
        <v>1143</v>
      </c>
      <c r="B299" s="4" t="s">
        <v>1144</v>
      </c>
    </row>
    <row r="300" spans="1:2" ht="12.75">
      <c r="A300" s="3" t="s">
        <v>1145</v>
      </c>
      <c r="B300" s="4" t="s">
        <v>1146</v>
      </c>
    </row>
    <row r="301" spans="1:2" ht="12.75">
      <c r="A301" s="3" t="s">
        <v>1147</v>
      </c>
      <c r="B301" s="4" t="s">
        <v>1148</v>
      </c>
    </row>
    <row r="302" spans="1:2" ht="12.75">
      <c r="A302" s="3" t="s">
        <v>1149</v>
      </c>
      <c r="B302" s="4" t="s">
        <v>1150</v>
      </c>
    </row>
    <row r="303" spans="1:2" ht="12.75">
      <c r="A303" s="3" t="s">
        <v>1151</v>
      </c>
      <c r="B303" s="4" t="s">
        <v>1152</v>
      </c>
    </row>
    <row r="304" spans="1:2" ht="12.75">
      <c r="A304" s="3" t="s">
        <v>1153</v>
      </c>
      <c r="B304" s="4" t="s">
        <v>1154</v>
      </c>
    </row>
    <row r="305" spans="1:2" ht="12.75">
      <c r="A305" s="3" t="s">
        <v>1155</v>
      </c>
      <c r="B305" s="4" t="s">
        <v>1156</v>
      </c>
    </row>
    <row r="306" spans="1:2" ht="12.75">
      <c r="A306" s="3" t="s">
        <v>1157</v>
      </c>
      <c r="B306" s="4" t="s">
        <v>1158</v>
      </c>
    </row>
    <row r="307" spans="1:2" ht="12.75">
      <c r="A307" s="3" t="s">
        <v>1159</v>
      </c>
      <c r="B307" s="4" t="s">
        <v>1160</v>
      </c>
    </row>
    <row r="308" spans="1:2" ht="12.75">
      <c r="A308" s="3" t="s">
        <v>1161</v>
      </c>
      <c r="B308" s="4" t="s">
        <v>1162</v>
      </c>
    </row>
    <row r="309" spans="1:2" ht="12.75">
      <c r="A309" s="3" t="s">
        <v>1163</v>
      </c>
      <c r="B309" s="4" t="s">
        <v>1164</v>
      </c>
    </row>
    <row r="310" spans="1:2" ht="12.75">
      <c r="A310" s="3" t="s">
        <v>1165</v>
      </c>
      <c r="B310" s="4" t="s">
        <v>1166</v>
      </c>
    </row>
    <row r="311" spans="1:2" ht="12.75">
      <c r="A311" s="3" t="s">
        <v>1167</v>
      </c>
      <c r="B311" s="4" t="s">
        <v>1168</v>
      </c>
    </row>
    <row r="312" spans="1:2" ht="12.75">
      <c r="A312" s="3" t="s">
        <v>1169</v>
      </c>
      <c r="B312" s="4" t="s">
        <v>1170</v>
      </c>
    </row>
    <row r="313" spans="1:2" ht="12.75">
      <c r="A313" s="3" t="s">
        <v>1171</v>
      </c>
      <c r="B313" s="4" t="s">
        <v>1172</v>
      </c>
    </row>
    <row r="314" spans="1:2" ht="12.75">
      <c r="A314" s="3" t="s">
        <v>1173</v>
      </c>
      <c r="B314" s="4" t="s">
        <v>1174</v>
      </c>
    </row>
    <row r="315" spans="1:2" ht="12.75">
      <c r="A315" s="3" t="s">
        <v>1175</v>
      </c>
      <c r="B315" s="4" t="s">
        <v>1176</v>
      </c>
    </row>
    <row r="316" spans="1:2" ht="12.75">
      <c r="A316" s="3" t="s">
        <v>1177</v>
      </c>
      <c r="B316" s="4" t="s">
        <v>1176</v>
      </c>
    </row>
    <row r="317" spans="1:2" ht="12.75">
      <c r="A317" s="3" t="s">
        <v>1178</v>
      </c>
      <c r="B317" s="4" t="s">
        <v>1179</v>
      </c>
    </row>
    <row r="318" spans="1:2" ht="12.75">
      <c r="A318" s="3" t="s">
        <v>1180</v>
      </c>
      <c r="B318" s="4" t="s">
        <v>1181</v>
      </c>
    </row>
    <row r="319" spans="1:2" ht="12.75">
      <c r="A319" s="3" t="s">
        <v>1182</v>
      </c>
      <c r="B319" s="4" t="s">
        <v>1183</v>
      </c>
    </row>
    <row r="320" spans="1:2" ht="12.75">
      <c r="A320" s="3" t="s">
        <v>1184</v>
      </c>
      <c r="B320" s="4" t="s">
        <v>1185</v>
      </c>
    </row>
    <row r="321" spans="1:2" ht="12.75">
      <c r="A321" s="3" t="s">
        <v>1186</v>
      </c>
      <c r="B321" s="4" t="s">
        <v>1187</v>
      </c>
    </row>
    <row r="322" spans="1:2" ht="12.75">
      <c r="A322" s="3" t="s">
        <v>1188</v>
      </c>
      <c r="B322" s="4" t="s">
        <v>1189</v>
      </c>
    </row>
    <row r="323" spans="1:2" ht="12.75">
      <c r="A323" s="3" t="s">
        <v>1190</v>
      </c>
      <c r="B323" s="4" t="s">
        <v>1191</v>
      </c>
    </row>
    <row r="324" spans="1:2" ht="12.75">
      <c r="A324" s="3" t="s">
        <v>1192</v>
      </c>
      <c r="B324" s="4" t="s">
        <v>1193</v>
      </c>
    </row>
    <row r="325" spans="1:2" ht="12.75">
      <c r="A325" s="3" t="s">
        <v>1194</v>
      </c>
      <c r="B325" s="4" t="s">
        <v>1195</v>
      </c>
    </row>
    <row r="326" spans="1:2" ht="12.75">
      <c r="A326" s="3" t="s">
        <v>1196</v>
      </c>
      <c r="B326" s="5" t="s">
        <v>592</v>
      </c>
    </row>
    <row r="327" spans="1:2" ht="12.75">
      <c r="A327" s="3" t="s">
        <v>1197</v>
      </c>
      <c r="B327" s="4" t="s">
        <v>1198</v>
      </c>
    </row>
    <row r="328" spans="1:2" ht="12.75">
      <c r="A328" s="3" t="s">
        <v>1199</v>
      </c>
      <c r="B328" s="5" t="s">
        <v>592</v>
      </c>
    </row>
    <row r="329" spans="1:2" ht="12.75">
      <c r="A329" s="3" t="s">
        <v>387</v>
      </c>
      <c r="B329" s="4" t="s">
        <v>1200</v>
      </c>
    </row>
    <row r="330" spans="1:2" ht="12.75">
      <c r="A330" s="3" t="s">
        <v>1201</v>
      </c>
      <c r="B330" s="4" t="s">
        <v>1202</v>
      </c>
    </row>
    <row r="331" spans="1:2" ht="12.75">
      <c r="A331" s="3" t="s">
        <v>1203</v>
      </c>
      <c r="B331" s="5" t="s">
        <v>592</v>
      </c>
    </row>
    <row r="332" spans="1:2" ht="12.75">
      <c r="A332" s="3" t="s">
        <v>1204</v>
      </c>
      <c r="B332" s="4" t="s">
        <v>1205</v>
      </c>
    </row>
    <row r="333" spans="1:2" ht="12.75">
      <c r="A333" s="3" t="s">
        <v>1206</v>
      </c>
      <c r="B333" s="4" t="s">
        <v>1207</v>
      </c>
    </row>
    <row r="334" spans="1:2" ht="12.75">
      <c r="A334" s="3" t="s">
        <v>1208</v>
      </c>
      <c r="B334" s="5" t="s">
        <v>592</v>
      </c>
    </row>
    <row r="335" spans="1:2" ht="12.75">
      <c r="A335" s="3" t="s">
        <v>1209</v>
      </c>
      <c r="B335" s="4" t="s">
        <v>1210</v>
      </c>
    </row>
    <row r="336" spans="1:2" ht="12.75">
      <c r="A336" s="3" t="s">
        <v>1211</v>
      </c>
      <c r="B336" s="4" t="s">
        <v>1212</v>
      </c>
    </row>
    <row r="337" spans="1:2" ht="12.75">
      <c r="A337" s="3" t="s">
        <v>1213</v>
      </c>
      <c r="B337" s="4" t="s">
        <v>1214</v>
      </c>
    </row>
    <row r="338" spans="1:2" ht="12.75">
      <c r="A338" s="3" t="s">
        <v>1215</v>
      </c>
      <c r="B338" s="4" t="s">
        <v>1216</v>
      </c>
    </row>
    <row r="339" spans="1:2" ht="12.75">
      <c r="A339" s="3" t="s">
        <v>1217</v>
      </c>
      <c r="B339" s="4" t="s">
        <v>1218</v>
      </c>
    </row>
    <row r="340" spans="1:2" ht="12.75">
      <c r="A340" s="3" t="s">
        <v>1219</v>
      </c>
      <c r="B340" s="4" t="s">
        <v>1220</v>
      </c>
    </row>
    <row r="341" spans="1:2" ht="12.75">
      <c r="A341" s="3" t="s">
        <v>1221</v>
      </c>
      <c r="B341" s="4" t="s">
        <v>1222</v>
      </c>
    </row>
    <row r="342" spans="1:2" ht="12.75">
      <c r="A342" s="3" t="s">
        <v>1223</v>
      </c>
      <c r="B342" s="4" t="s">
        <v>1224</v>
      </c>
    </row>
    <row r="343" spans="1:2" ht="12.75">
      <c r="A343" s="3" t="s">
        <v>1225</v>
      </c>
      <c r="B343" s="4" t="s">
        <v>1226</v>
      </c>
    </row>
    <row r="344" spans="1:2" ht="12.75">
      <c r="A344" s="3" t="s">
        <v>1227</v>
      </c>
      <c r="B344" s="4" t="s">
        <v>1228</v>
      </c>
    </row>
    <row r="345" spans="1:2" ht="12.75">
      <c r="A345" s="3" t="s">
        <v>1229</v>
      </c>
      <c r="B345" s="4" t="s">
        <v>1230</v>
      </c>
    </row>
    <row r="346" spans="1:2" ht="12.75">
      <c r="A346" s="3" t="s">
        <v>1231</v>
      </c>
      <c r="B346" s="4" t="s">
        <v>1232</v>
      </c>
    </row>
    <row r="347" spans="1:2" ht="12.75">
      <c r="A347" s="3" t="s">
        <v>1233</v>
      </c>
      <c r="B347" s="4" t="s">
        <v>1234</v>
      </c>
    </row>
    <row r="348" spans="1:2" ht="12.75">
      <c r="A348" s="3" t="s">
        <v>1235</v>
      </c>
      <c r="B348" s="4" t="s">
        <v>1236</v>
      </c>
    </row>
    <row r="349" spans="1:2" ht="12.75">
      <c r="A349" s="3" t="s">
        <v>1237</v>
      </c>
      <c r="B349" s="4" t="s">
        <v>1238</v>
      </c>
    </row>
    <row r="350" spans="1:2" ht="12.75">
      <c r="A350" s="3" t="s">
        <v>1239</v>
      </c>
      <c r="B350" s="4" t="s">
        <v>1240</v>
      </c>
    </row>
    <row r="351" spans="1:2" ht="12.75">
      <c r="A351" s="3" t="s">
        <v>1241</v>
      </c>
      <c r="B351" s="4" t="s">
        <v>1242</v>
      </c>
    </row>
    <row r="352" spans="1:2" ht="12.75">
      <c r="A352" s="3" t="s">
        <v>1243</v>
      </c>
      <c r="B352" s="5" t="s">
        <v>592</v>
      </c>
    </row>
    <row r="353" spans="1:2" ht="12.75">
      <c r="A353" s="3" t="s">
        <v>1244</v>
      </c>
      <c r="B353" s="4" t="s">
        <v>1245</v>
      </c>
    </row>
    <row r="354" spans="1:2" ht="12.75">
      <c r="A354" s="3" t="s">
        <v>1246</v>
      </c>
      <c r="B354" s="4" t="s">
        <v>1247</v>
      </c>
    </row>
    <row r="355" spans="1:2" ht="12.75">
      <c r="A355" s="3" t="s">
        <v>1248</v>
      </c>
      <c r="B355" s="4" t="s">
        <v>1249</v>
      </c>
    </row>
    <row r="356" spans="1:2" ht="12.75">
      <c r="A356" s="3" t="s">
        <v>1250</v>
      </c>
      <c r="B356" s="4" t="s">
        <v>1251</v>
      </c>
    </row>
    <row r="357" spans="1:2" ht="12.75">
      <c r="A357" s="3" t="s">
        <v>1252</v>
      </c>
      <c r="B357" s="4" t="s">
        <v>1253</v>
      </c>
    </row>
    <row r="358" spans="1:2" ht="12.75">
      <c r="A358" s="3" t="s">
        <v>1254</v>
      </c>
      <c r="B358" s="4" t="s">
        <v>1255</v>
      </c>
    </row>
    <row r="359" spans="1:2" ht="12.75">
      <c r="A359" s="3" t="s">
        <v>1256</v>
      </c>
      <c r="B359" s="4" t="s">
        <v>1257</v>
      </c>
    </row>
    <row r="360" spans="1:2" ht="12.75">
      <c r="A360" s="3" t="s">
        <v>1258</v>
      </c>
      <c r="B360" s="4" t="s">
        <v>1259</v>
      </c>
    </row>
    <row r="361" spans="1:2" ht="12.75">
      <c r="A361" s="3" t="s">
        <v>1260</v>
      </c>
      <c r="B361" s="4" t="s">
        <v>1261</v>
      </c>
    </row>
    <row r="362" spans="1:2" ht="12.75">
      <c r="A362" s="3" t="s">
        <v>1262</v>
      </c>
      <c r="B362" s="4" t="s">
        <v>1263</v>
      </c>
    </row>
    <row r="363" spans="1:2" ht="12.75">
      <c r="A363" s="3" t="s">
        <v>1264</v>
      </c>
      <c r="B363" s="4" t="s">
        <v>1265</v>
      </c>
    </row>
    <row r="364" spans="1:2" ht="12.75">
      <c r="A364" s="3" t="s">
        <v>1266</v>
      </c>
      <c r="B364" s="4" t="s">
        <v>1267</v>
      </c>
    </row>
    <row r="365" spans="1:2" ht="12.75">
      <c r="A365" s="3" t="s">
        <v>1268</v>
      </c>
      <c r="B365" s="5" t="s">
        <v>592</v>
      </c>
    </row>
    <row r="366" spans="1:2" ht="12.75">
      <c r="A366" s="3" t="s">
        <v>1269</v>
      </c>
      <c r="B366" s="4" t="s">
        <v>1270</v>
      </c>
    </row>
    <row r="367" spans="1:2" ht="12.75">
      <c r="A367" s="3" t="s">
        <v>1271</v>
      </c>
      <c r="B367" s="4" t="s">
        <v>1272</v>
      </c>
    </row>
    <row r="368" spans="1:2" ht="12.75">
      <c r="A368" s="3" t="s">
        <v>1273</v>
      </c>
      <c r="B368" s="4" t="s">
        <v>1274</v>
      </c>
    </row>
    <row r="369" spans="1:2" ht="12.75">
      <c r="A369" s="3" t="s">
        <v>1275</v>
      </c>
      <c r="B369" s="4" t="s">
        <v>1276</v>
      </c>
    </row>
    <row r="370" spans="1:2" ht="12.75">
      <c r="A370" s="3" t="s">
        <v>1277</v>
      </c>
      <c r="B370" s="4" t="s">
        <v>1278</v>
      </c>
    </row>
    <row r="371" spans="1:2" ht="12.75">
      <c r="A371" s="3" t="s">
        <v>1279</v>
      </c>
      <c r="B371" s="6" t="s">
        <v>1280</v>
      </c>
    </row>
    <row r="372" spans="1:2" ht="12.75">
      <c r="A372" s="3" t="s">
        <v>1281</v>
      </c>
      <c r="B372" s="4" t="s">
        <v>1282</v>
      </c>
    </row>
    <row r="373" spans="1:2" ht="12.75">
      <c r="A373" s="3" t="s">
        <v>1283</v>
      </c>
      <c r="B373" s="4" t="s">
        <v>1284</v>
      </c>
    </row>
    <row r="374" spans="1:2" ht="12.75">
      <c r="A374" s="3" t="s">
        <v>1285</v>
      </c>
      <c r="B374" s="4" t="s">
        <v>1286</v>
      </c>
    </row>
    <row r="375" spans="1:2" ht="12.75">
      <c r="A375" s="3" t="s">
        <v>1287</v>
      </c>
      <c r="B375" s="4" t="s">
        <v>1288</v>
      </c>
    </row>
    <row r="376" spans="1:2" ht="12.75">
      <c r="A376" s="3" t="s">
        <v>1289</v>
      </c>
      <c r="B376" s="5" t="s">
        <v>592</v>
      </c>
    </row>
    <row r="377" spans="1:2" ht="12.75">
      <c r="A377" s="3" t="s">
        <v>1290</v>
      </c>
      <c r="B377" s="4" t="s">
        <v>1291</v>
      </c>
    </row>
    <row r="378" spans="1:2" ht="12.75">
      <c r="A378" s="3" t="s">
        <v>1292</v>
      </c>
      <c r="B378" s="4" t="s">
        <v>1293</v>
      </c>
    </row>
    <row r="379" spans="1:2" ht="12.75">
      <c r="A379" s="3" t="s">
        <v>1294</v>
      </c>
      <c r="B379" s="4" t="s">
        <v>1295</v>
      </c>
    </row>
    <row r="380" spans="1:2" ht="12.75">
      <c r="A380" s="3" t="s">
        <v>1296</v>
      </c>
      <c r="B380" s="4" t="s">
        <v>1297</v>
      </c>
    </row>
    <row r="381" spans="1:2" ht="12.75">
      <c r="A381" s="3" t="s">
        <v>1298</v>
      </c>
      <c r="B381" s="4" t="s">
        <v>1299</v>
      </c>
    </row>
    <row r="382" spans="1:2" ht="12.75">
      <c r="A382" s="3" t="s">
        <v>1300</v>
      </c>
      <c r="B382" s="4" t="s">
        <v>592</v>
      </c>
    </row>
    <row r="383" spans="1:2" ht="12.75">
      <c r="A383" s="3" t="s">
        <v>1301</v>
      </c>
      <c r="B383" s="4" t="s">
        <v>1302</v>
      </c>
    </row>
    <row r="384" spans="1:2" ht="12.75">
      <c r="A384" s="3" t="s">
        <v>446</v>
      </c>
      <c r="B384" s="5" t="s">
        <v>592</v>
      </c>
    </row>
    <row r="385" spans="1:2" ht="12.75">
      <c r="A385" s="3" t="s">
        <v>1303</v>
      </c>
      <c r="B385" s="4" t="s">
        <v>1304</v>
      </c>
    </row>
    <row r="386" spans="1:2" ht="12.75">
      <c r="A386" s="3" t="s">
        <v>1305</v>
      </c>
      <c r="B386" s="4" t="s">
        <v>1306</v>
      </c>
    </row>
    <row r="387" spans="1:2" ht="12.75">
      <c r="A387" s="3" t="s">
        <v>1307</v>
      </c>
      <c r="B387" s="4" t="s">
        <v>1308</v>
      </c>
    </row>
    <row r="388" spans="1:2" ht="12.75">
      <c r="A388" s="3" t="s">
        <v>1309</v>
      </c>
      <c r="B388" s="4" t="s">
        <v>1310</v>
      </c>
    </row>
    <row r="389" spans="1:2" ht="12.75">
      <c r="A389" s="3" t="s">
        <v>1311</v>
      </c>
      <c r="B389" s="4" t="s">
        <v>1312</v>
      </c>
    </row>
    <row r="390" spans="1:2" ht="12.75">
      <c r="A390" s="3" t="s">
        <v>1313</v>
      </c>
      <c r="B390" s="4" t="s">
        <v>1314</v>
      </c>
    </row>
    <row r="391" spans="1:2" ht="12.75">
      <c r="A391" s="3" t="s">
        <v>1315</v>
      </c>
      <c r="B391" s="4" t="s">
        <v>1316</v>
      </c>
    </row>
    <row r="392" spans="1:2" ht="12.75">
      <c r="A392" s="3" t="s">
        <v>1317</v>
      </c>
      <c r="B392" s="4" t="s">
        <v>1318</v>
      </c>
    </row>
    <row r="393" spans="1:2" ht="12.75">
      <c r="A393" s="3" t="s">
        <v>1319</v>
      </c>
      <c r="B393" s="4" t="s">
        <v>1320</v>
      </c>
    </row>
    <row r="394" spans="1:2" ht="12.75">
      <c r="A394" s="3" t="s">
        <v>457</v>
      </c>
      <c r="B394" s="4" t="s">
        <v>1321</v>
      </c>
    </row>
    <row r="395" spans="1:2" ht="12.75">
      <c r="A395" s="3" t="s">
        <v>1322</v>
      </c>
      <c r="B395" s="4" t="s">
        <v>1323</v>
      </c>
    </row>
    <row r="396" spans="1:2" ht="12.75">
      <c r="A396" s="3" t="s">
        <v>1324</v>
      </c>
      <c r="B396" s="4" t="s">
        <v>1325</v>
      </c>
    </row>
    <row r="397" spans="1:2" ht="12.75">
      <c r="A397" s="3" t="s">
        <v>1326</v>
      </c>
      <c r="B397" s="4" t="s">
        <v>1327</v>
      </c>
    </row>
    <row r="398" spans="1:2" ht="12.75">
      <c r="A398" s="3" t="s">
        <v>1328</v>
      </c>
      <c r="B398" s="4" t="s">
        <v>1329</v>
      </c>
    </row>
    <row r="399" spans="1:2" ht="12.75">
      <c r="A399" s="3" t="s">
        <v>1330</v>
      </c>
      <c r="B399" s="4" t="s">
        <v>1331</v>
      </c>
    </row>
    <row r="400" spans="1:2" ht="12.75">
      <c r="A400" s="3" t="s">
        <v>1332</v>
      </c>
      <c r="B400" s="4" t="s">
        <v>1333</v>
      </c>
    </row>
    <row r="401" spans="1:2" ht="12.75">
      <c r="A401" s="3" t="s">
        <v>1334</v>
      </c>
      <c r="B401" s="5" t="s">
        <v>592</v>
      </c>
    </row>
    <row r="402" spans="1:2" ht="12.75">
      <c r="A402" s="3" t="s">
        <v>1335</v>
      </c>
      <c r="B402" s="5" t="s">
        <v>592</v>
      </c>
    </row>
    <row r="403" spans="1:2" ht="12.75">
      <c r="A403" s="3" t="s">
        <v>1336</v>
      </c>
      <c r="B403" s="4" t="s">
        <v>1337</v>
      </c>
    </row>
    <row r="404" spans="1:2" ht="12.75">
      <c r="A404" s="3" t="s">
        <v>1338</v>
      </c>
      <c r="B404" s="4" t="s">
        <v>1339</v>
      </c>
    </row>
    <row r="405" spans="1:2" ht="12.75">
      <c r="A405" s="3" t="s">
        <v>1340</v>
      </c>
      <c r="B405" s="4" t="s">
        <v>1341</v>
      </c>
    </row>
    <row r="406" spans="1:2" ht="12.75">
      <c r="A406" s="3" t="s">
        <v>1342</v>
      </c>
      <c r="B406" s="4" t="s">
        <v>1343</v>
      </c>
    </row>
    <row r="407" spans="1:2" ht="12.75">
      <c r="A407" s="3" t="s">
        <v>1344</v>
      </c>
      <c r="B407" s="4" t="s">
        <v>1345</v>
      </c>
    </row>
    <row r="408" spans="1:2" ht="12.75">
      <c r="A408" s="3" t="s">
        <v>1346</v>
      </c>
      <c r="B408" s="4" t="s">
        <v>1347</v>
      </c>
    </row>
    <row r="409" spans="1:2" ht="12.75">
      <c r="A409" s="3" t="s">
        <v>1348</v>
      </c>
      <c r="B409" s="4" t="s">
        <v>1349</v>
      </c>
    </row>
    <row r="410" spans="1:2" ht="12.75">
      <c r="A410" s="3" t="s">
        <v>1350</v>
      </c>
      <c r="B410" s="4" t="s">
        <v>1351</v>
      </c>
    </row>
    <row r="411" spans="1:2" ht="12.75">
      <c r="A411" s="3" t="s">
        <v>1352</v>
      </c>
      <c r="B411" s="4" t="s">
        <v>1353</v>
      </c>
    </row>
    <row r="412" spans="1:2" ht="12.75">
      <c r="A412" s="3" t="s">
        <v>1354</v>
      </c>
      <c r="B412" s="4" t="s">
        <v>1355</v>
      </c>
    </row>
    <row r="413" spans="1:2" ht="12.75">
      <c r="A413" s="3" t="s">
        <v>1356</v>
      </c>
      <c r="B413" s="4" t="s">
        <v>1357</v>
      </c>
    </row>
    <row r="414" spans="1:2" ht="12.75">
      <c r="A414" s="3" t="s">
        <v>1358</v>
      </c>
      <c r="B414" s="4" t="s">
        <v>1359</v>
      </c>
    </row>
    <row r="415" spans="1:2" ht="12.75">
      <c r="A415" s="3" t="s">
        <v>1360</v>
      </c>
      <c r="B415" s="4" t="s">
        <v>1361</v>
      </c>
    </row>
    <row r="416" spans="1:2" ht="12.75">
      <c r="A416" s="3" t="s">
        <v>1362</v>
      </c>
      <c r="B416" s="4" t="s">
        <v>1363</v>
      </c>
    </row>
    <row r="417" spans="1:2" ht="12.75">
      <c r="A417" s="3" t="s">
        <v>1364</v>
      </c>
      <c r="B417" s="4" t="s">
        <v>1365</v>
      </c>
    </row>
    <row r="418" spans="1:2" ht="12.75">
      <c r="A418" s="3" t="s">
        <v>1366</v>
      </c>
      <c r="B418" s="4" t="s">
        <v>1367</v>
      </c>
    </row>
    <row r="419" spans="1:2" ht="12.75">
      <c r="A419" s="3" t="s">
        <v>1368</v>
      </c>
      <c r="B419" s="5" t="s">
        <v>592</v>
      </c>
    </row>
    <row r="420" spans="1:2" ht="12.75">
      <c r="A420" s="3" t="s">
        <v>1369</v>
      </c>
      <c r="B420" s="4" t="s">
        <v>1370</v>
      </c>
    </row>
    <row r="421" spans="1:2" ht="12.75">
      <c r="A421" s="3" t="s">
        <v>1371</v>
      </c>
      <c r="B421" s="4" t="s">
        <v>1372</v>
      </c>
    </row>
    <row r="422" spans="1:2" ht="12.75">
      <c r="A422" s="3" t="s">
        <v>1373</v>
      </c>
      <c r="B422" s="4" t="s">
        <v>1374</v>
      </c>
    </row>
    <row r="423" spans="1:2" ht="12.75">
      <c r="A423" s="3" t="s">
        <v>489</v>
      </c>
      <c r="B423" s="4" t="s">
        <v>1375</v>
      </c>
    </row>
    <row r="424" spans="1:2" ht="12.75">
      <c r="A424" s="3" t="s">
        <v>1376</v>
      </c>
      <c r="B424" s="4" t="s">
        <v>592</v>
      </c>
    </row>
    <row r="425" spans="1:2" ht="12.75">
      <c r="A425" s="3" t="s">
        <v>1377</v>
      </c>
      <c r="B425" s="4" t="s">
        <v>1378</v>
      </c>
    </row>
    <row r="426" spans="1:2" ht="12.75">
      <c r="A426" s="3" t="s">
        <v>1379</v>
      </c>
      <c r="B426" s="4" t="s">
        <v>1380</v>
      </c>
    </row>
    <row r="427" spans="1:2" ht="12.75">
      <c r="A427" s="3" t="s">
        <v>1381</v>
      </c>
      <c r="B427" s="5" t="s">
        <v>592</v>
      </c>
    </row>
    <row r="428" spans="1:2" ht="12.75">
      <c r="A428" s="3" t="s">
        <v>1382</v>
      </c>
      <c r="B428" s="4" t="s">
        <v>1383</v>
      </c>
    </row>
    <row r="429" spans="1:2" ht="12.75">
      <c r="A429" s="3" t="s">
        <v>1384</v>
      </c>
      <c r="B429" s="4" t="s">
        <v>1385</v>
      </c>
    </row>
    <row r="430" spans="1:2" ht="12.75">
      <c r="A430" s="3" t="s">
        <v>1386</v>
      </c>
      <c r="B430" s="4" t="s">
        <v>1387</v>
      </c>
    </row>
    <row r="431" spans="1:2" ht="12.75">
      <c r="A431" s="3" t="s">
        <v>1388</v>
      </c>
      <c r="B431" s="4" t="s">
        <v>1389</v>
      </c>
    </row>
    <row r="432" spans="1:2" ht="12.75">
      <c r="A432" s="3" t="s">
        <v>1390</v>
      </c>
      <c r="B432" s="4" t="s">
        <v>1391</v>
      </c>
    </row>
    <row r="433" spans="1:2" ht="12.75">
      <c r="A433" s="3" t="s">
        <v>1392</v>
      </c>
      <c r="B433" s="4" t="s">
        <v>1393</v>
      </c>
    </row>
    <row r="434" spans="1:2" ht="12.75">
      <c r="A434" s="3" t="s">
        <v>1394</v>
      </c>
      <c r="B434" s="4" t="s">
        <v>1395</v>
      </c>
    </row>
    <row r="435" spans="1:2" ht="12.75">
      <c r="A435" s="3" t="s">
        <v>1396</v>
      </c>
      <c r="B435" s="4" t="s">
        <v>1397</v>
      </c>
    </row>
    <row r="436" spans="1:2" ht="12.75">
      <c r="A436" s="3" t="s">
        <v>508</v>
      </c>
      <c r="B436" s="5" t="s">
        <v>592</v>
      </c>
    </row>
    <row r="437" spans="1:2" ht="12.75">
      <c r="A437" s="3" t="s">
        <v>1398</v>
      </c>
      <c r="B437" s="4" t="s">
        <v>1399</v>
      </c>
    </row>
    <row r="438" spans="1:2" ht="12.75">
      <c r="A438" s="3" t="s">
        <v>1400</v>
      </c>
      <c r="B438" s="5" t="s">
        <v>592</v>
      </c>
    </row>
    <row r="439" spans="1:2" ht="12.75">
      <c r="A439" s="3" t="s">
        <v>1401</v>
      </c>
      <c r="B439" s="4" t="s">
        <v>1402</v>
      </c>
    </row>
    <row r="440" spans="1:2" ht="12.75">
      <c r="A440" s="3" t="s">
        <v>1403</v>
      </c>
      <c r="B440" s="4" t="s">
        <v>1404</v>
      </c>
    </row>
    <row r="441" spans="1:2" ht="12.75">
      <c r="A441" s="3" t="s">
        <v>1405</v>
      </c>
      <c r="B441" s="4" t="s">
        <v>1406</v>
      </c>
    </row>
    <row r="442" spans="1:2" ht="12.75">
      <c r="A442" s="3" t="s">
        <v>1407</v>
      </c>
      <c r="B442" s="4" t="s">
        <v>1408</v>
      </c>
    </row>
    <row r="443" spans="1:2" ht="12.75">
      <c r="A443" s="3" t="s">
        <v>1409</v>
      </c>
      <c r="B443" s="4" t="s">
        <v>1410</v>
      </c>
    </row>
    <row r="444" spans="1:2" ht="12.75">
      <c r="A444" s="3" t="s">
        <v>1411</v>
      </c>
      <c r="B444" s="4" t="s">
        <v>1412</v>
      </c>
    </row>
    <row r="445" spans="1:2" ht="12.75">
      <c r="A445" s="3" t="s">
        <v>1413</v>
      </c>
      <c r="B445" s="4" t="s">
        <v>1414</v>
      </c>
    </row>
    <row r="446" spans="1:2" ht="12.75">
      <c r="A446" s="3" t="s">
        <v>1415</v>
      </c>
      <c r="B446" s="4" t="s">
        <v>1416</v>
      </c>
    </row>
    <row r="447" spans="1:2" ht="12.75">
      <c r="A447" s="3" t="s">
        <v>1417</v>
      </c>
      <c r="B447" s="4" t="s">
        <v>1418</v>
      </c>
    </row>
    <row r="448" spans="1:2" ht="12.75">
      <c r="A448" s="3" t="s">
        <v>1419</v>
      </c>
      <c r="B448" s="5" t="s">
        <v>592</v>
      </c>
    </row>
    <row r="449" spans="1:2" ht="12.75">
      <c r="A449" s="3" t="s">
        <v>1420</v>
      </c>
      <c r="B449" s="4" t="s">
        <v>1421</v>
      </c>
    </row>
    <row r="450" spans="1:2" ht="12.75">
      <c r="A450" s="3" t="s">
        <v>1422</v>
      </c>
      <c r="B450" s="4" t="s">
        <v>1423</v>
      </c>
    </row>
    <row r="451" spans="1:2" ht="12.75">
      <c r="A451" s="3" t="s">
        <v>1424</v>
      </c>
      <c r="B451" s="4" t="s">
        <v>1425</v>
      </c>
    </row>
    <row r="452" spans="1:2" ht="12.75">
      <c r="A452" s="3" t="s">
        <v>1426</v>
      </c>
      <c r="B452" s="4" t="s">
        <v>1427</v>
      </c>
    </row>
    <row r="453" spans="1:2" ht="12.75">
      <c r="A453" s="3" t="s">
        <v>1428</v>
      </c>
      <c r="B453" s="4" t="s">
        <v>1429</v>
      </c>
    </row>
    <row r="454" spans="1:2" ht="12.75">
      <c r="A454" s="3" t="s">
        <v>1430</v>
      </c>
      <c r="B454" s="4" t="s">
        <v>1431</v>
      </c>
    </row>
    <row r="455" spans="1:2" ht="12.75">
      <c r="A455" s="3" t="s">
        <v>1432</v>
      </c>
      <c r="B455" s="4" t="s">
        <v>1433</v>
      </c>
    </row>
    <row r="456" spans="1:2" ht="12.75">
      <c r="A456" s="3" t="s">
        <v>1434</v>
      </c>
      <c r="B456" s="4" t="s">
        <v>1435</v>
      </c>
    </row>
    <row r="457" spans="1:2" ht="12.75">
      <c r="A457" s="3" t="s">
        <v>1436</v>
      </c>
      <c r="B457" s="4" t="s">
        <v>1437</v>
      </c>
    </row>
    <row r="458" spans="1:2" ht="12.75">
      <c r="A458" s="3" t="s">
        <v>1438</v>
      </c>
      <c r="B458" s="4" t="s">
        <v>1439</v>
      </c>
    </row>
    <row r="459" spans="1:2" ht="12.75">
      <c r="A459" s="3" t="s">
        <v>1440</v>
      </c>
      <c r="B459" s="4" t="s">
        <v>1441</v>
      </c>
    </row>
    <row r="460" spans="1:2" ht="12.75">
      <c r="A460" s="3" t="s">
        <v>1442</v>
      </c>
      <c r="B460" s="4" t="s">
        <v>1443</v>
      </c>
    </row>
    <row r="461" spans="1:2" ht="12.75">
      <c r="A461" s="3" t="s">
        <v>1444</v>
      </c>
      <c r="B461" s="4" t="s">
        <v>1445</v>
      </c>
    </row>
    <row r="462" spans="1:2" ht="12.75">
      <c r="A462" s="3" t="s">
        <v>1446</v>
      </c>
      <c r="B462" s="4" t="s">
        <v>1447</v>
      </c>
    </row>
    <row r="463" spans="1:2" ht="12.75">
      <c r="A463" s="3" t="s">
        <v>1448</v>
      </c>
      <c r="B463" s="4" t="s">
        <v>1449</v>
      </c>
    </row>
    <row r="464" spans="1:2" ht="12.75">
      <c r="A464" s="3" t="s">
        <v>1450</v>
      </c>
      <c r="B464" s="5" t="s">
        <v>592</v>
      </c>
    </row>
    <row r="465" spans="1:2" ht="12.75">
      <c r="A465" s="3" t="s">
        <v>1451</v>
      </c>
      <c r="B465" s="4" t="s">
        <v>1452</v>
      </c>
    </row>
    <row r="466" spans="1:2" ht="12.75">
      <c r="A466" s="3" t="s">
        <v>1453</v>
      </c>
      <c r="B466" s="4" t="s">
        <v>1454</v>
      </c>
    </row>
    <row r="467" spans="1:2" ht="12.75">
      <c r="A467" s="3" t="s">
        <v>1455</v>
      </c>
      <c r="B467" s="4" t="s">
        <v>1456</v>
      </c>
    </row>
    <row r="468" spans="1:2" ht="12.75">
      <c r="A468" s="3" t="s">
        <v>1457</v>
      </c>
      <c r="B468" s="5" t="s">
        <v>592</v>
      </c>
    </row>
    <row r="469" spans="1:2" ht="12.75">
      <c r="A469" s="3" t="s">
        <v>1458</v>
      </c>
      <c r="B469" s="4" t="s">
        <v>1459</v>
      </c>
    </row>
    <row r="470" spans="1:2" ht="12.75">
      <c r="A470" s="3" t="s">
        <v>1460</v>
      </c>
      <c r="B470" s="4" t="s">
        <v>1461</v>
      </c>
    </row>
    <row r="471" spans="1:2" ht="12.75">
      <c r="A471" s="3" t="s">
        <v>1462</v>
      </c>
      <c r="B471" s="4" t="s">
        <v>1463</v>
      </c>
    </row>
    <row r="472" spans="1:2" ht="12.75">
      <c r="A472" s="3" t="s">
        <v>1464</v>
      </c>
      <c r="B472" s="5" t="s">
        <v>592</v>
      </c>
    </row>
    <row r="473" spans="1:2" ht="12.75">
      <c r="A473" s="3" t="s">
        <v>1465</v>
      </c>
      <c r="B473" s="4" t="s">
        <v>1466</v>
      </c>
    </row>
    <row r="474" spans="1:2" ht="12.75">
      <c r="A474" s="3" t="s">
        <v>1467</v>
      </c>
      <c r="B474" s="4" t="s">
        <v>1468</v>
      </c>
    </row>
    <row r="475" spans="1:2" ht="12.75">
      <c r="A475" s="3" t="s">
        <v>1469</v>
      </c>
      <c r="B475" s="4" t="s">
        <v>1470</v>
      </c>
    </row>
    <row r="476" spans="1:2" ht="12.75">
      <c r="A476" s="3" t="s">
        <v>1471</v>
      </c>
      <c r="B476" s="4" t="s">
        <v>1472</v>
      </c>
    </row>
    <row r="477" spans="1:2" ht="12.75">
      <c r="A477" s="3" t="s">
        <v>1473</v>
      </c>
      <c r="B477" s="4" t="s">
        <v>1474</v>
      </c>
    </row>
    <row r="478" spans="1:2" ht="12.75">
      <c r="A478" s="3" t="s">
        <v>1475</v>
      </c>
      <c r="B478" s="4" t="s">
        <v>1476</v>
      </c>
    </row>
    <row r="479" spans="1:2" ht="12.75">
      <c r="A479" s="3" t="s">
        <v>1477</v>
      </c>
      <c r="B479" s="5" t="s">
        <v>592</v>
      </c>
    </row>
    <row r="480" spans="1:2" ht="12.75">
      <c r="A480" s="3" t="s">
        <v>1478</v>
      </c>
      <c r="B480" s="4" t="s">
        <v>1479</v>
      </c>
    </row>
    <row r="481" spans="1:2" ht="12.75">
      <c r="A481" s="3" t="s">
        <v>1480</v>
      </c>
      <c r="B481" s="4" t="s">
        <v>1481</v>
      </c>
    </row>
    <row r="482" spans="1:2" ht="12.75">
      <c r="A482" s="3" t="s">
        <v>1482</v>
      </c>
      <c r="B482" s="4" t="s">
        <v>1483</v>
      </c>
    </row>
    <row r="483" spans="1:2" ht="12.75">
      <c r="A483" s="3" t="s">
        <v>1484</v>
      </c>
      <c r="B483" s="4" t="s">
        <v>1485</v>
      </c>
    </row>
    <row r="484" spans="1:2" ht="12.75">
      <c r="A484" s="3" t="s">
        <v>1486</v>
      </c>
      <c r="B484" s="4" t="s">
        <v>1487</v>
      </c>
    </row>
    <row r="485" spans="1:2" ht="12.75">
      <c r="A485" s="3" t="s">
        <v>1488</v>
      </c>
      <c r="B485" s="4" t="s">
        <v>1489</v>
      </c>
    </row>
    <row r="486" spans="1:2" ht="12.75">
      <c r="A486" s="3" t="s">
        <v>1490</v>
      </c>
      <c r="B486" s="5" t="s">
        <v>592</v>
      </c>
    </row>
    <row r="487" spans="1:2" ht="12.75">
      <c r="A487" s="3" t="s">
        <v>1491</v>
      </c>
      <c r="B487" s="4" t="s">
        <v>1492</v>
      </c>
    </row>
    <row r="488" spans="1:2" ht="12.75">
      <c r="A488" s="3" t="s">
        <v>1493</v>
      </c>
      <c r="B488" s="4" t="s">
        <v>1494</v>
      </c>
    </row>
    <row r="489" spans="1:2" ht="12.75">
      <c r="A489" s="3" t="s">
        <v>1495</v>
      </c>
      <c r="B489" s="5" t="s">
        <v>592</v>
      </c>
    </row>
    <row r="490" spans="1:2" ht="12.75">
      <c r="A490" s="3" t="s">
        <v>1496</v>
      </c>
      <c r="B490" s="4" t="s">
        <v>1497</v>
      </c>
    </row>
    <row r="491" spans="1:2" ht="12.75">
      <c r="A491" s="3" t="s">
        <v>1498</v>
      </c>
      <c r="B491" s="4" t="s">
        <v>1499</v>
      </c>
    </row>
    <row r="492" spans="1:2" ht="12.75">
      <c r="A492" s="3" t="s">
        <v>1500</v>
      </c>
      <c r="B492" s="4" t="s">
        <v>1501</v>
      </c>
    </row>
    <row r="493" spans="1:2" ht="12.75">
      <c r="A493" s="3" t="s">
        <v>1502</v>
      </c>
      <c r="B493" s="4" t="s">
        <v>1503</v>
      </c>
    </row>
    <row r="494" spans="1:2" ht="12.75">
      <c r="A494" s="3" t="s">
        <v>1504</v>
      </c>
      <c r="B494" s="4" t="s">
        <v>1505</v>
      </c>
    </row>
    <row r="495" spans="1:2" ht="12.75">
      <c r="A495" s="3" t="s">
        <v>1506</v>
      </c>
      <c r="B495" s="4" t="s">
        <v>1507</v>
      </c>
    </row>
    <row r="496" spans="1:2" ht="12.75">
      <c r="A496" s="3" t="s">
        <v>1508</v>
      </c>
      <c r="B496" s="4" t="s">
        <v>1483</v>
      </c>
    </row>
    <row r="497" spans="1:2" ht="12.75">
      <c r="A497" s="3" t="s">
        <v>1509</v>
      </c>
      <c r="B497" s="4" t="s">
        <v>1510</v>
      </c>
    </row>
    <row r="498" spans="1:2" ht="12.75">
      <c r="A498" s="3" t="s">
        <v>1511</v>
      </c>
      <c r="B498" s="4" t="s">
        <v>1512</v>
      </c>
    </row>
    <row r="499" spans="1:2" ht="12.75">
      <c r="A499" s="3" t="s">
        <v>1513</v>
      </c>
      <c r="B499" s="5" t="s">
        <v>592</v>
      </c>
    </row>
    <row r="500" spans="1:2" ht="12.75">
      <c r="A500" s="3" t="s">
        <v>1514</v>
      </c>
      <c r="B500" s="4" t="s">
        <v>1515</v>
      </c>
    </row>
    <row r="501" spans="1:2" ht="12.75">
      <c r="A501" s="3" t="s">
        <v>1516</v>
      </c>
      <c r="B501" s="4" t="s">
        <v>1517</v>
      </c>
    </row>
    <row r="502" spans="1:2" ht="12.75">
      <c r="A502" s="3" t="s">
        <v>1518</v>
      </c>
      <c r="B502" s="4" t="s">
        <v>1519</v>
      </c>
    </row>
    <row r="503" spans="1:2" ht="12.75">
      <c r="A503" s="3" t="s">
        <v>1520</v>
      </c>
      <c r="B503" s="4" t="s">
        <v>1521</v>
      </c>
    </row>
    <row r="504" spans="1:2" ht="12.75">
      <c r="A504" s="3" t="s">
        <v>1522</v>
      </c>
      <c r="B504" s="4" t="s">
        <v>1523</v>
      </c>
    </row>
    <row r="505" spans="1:2" ht="12.75">
      <c r="A505" s="3" t="s">
        <v>1524</v>
      </c>
      <c r="B505" s="4" t="s">
        <v>1525</v>
      </c>
    </row>
    <row r="506" spans="1:2" ht="12.75">
      <c r="A506" s="3" t="s">
        <v>1526</v>
      </c>
      <c r="B506" s="4" t="s">
        <v>1527</v>
      </c>
    </row>
    <row r="507" spans="1:2" ht="12.75">
      <c r="A507" s="3" t="s">
        <v>1528</v>
      </c>
      <c r="B507" s="4" t="s">
        <v>1529</v>
      </c>
    </row>
    <row r="508" spans="1:2" ht="12.75">
      <c r="A508" s="3" t="s">
        <v>1530</v>
      </c>
      <c r="B508" s="4" t="s">
        <v>1531</v>
      </c>
    </row>
    <row r="509" spans="1:2" ht="12.75">
      <c r="A509" s="3" t="s">
        <v>1532</v>
      </c>
      <c r="B509" s="4" t="s">
        <v>1533</v>
      </c>
    </row>
    <row r="510" spans="1:2" ht="12.75">
      <c r="A510" s="3" t="s">
        <v>1534</v>
      </c>
      <c r="B510" s="4" t="s">
        <v>1535</v>
      </c>
    </row>
    <row r="511" spans="1:2" ht="12.75">
      <c r="A511" s="3" t="s">
        <v>1536</v>
      </c>
      <c r="B511" s="4" t="s">
        <v>1537</v>
      </c>
    </row>
    <row r="512" spans="1:2" ht="12.75">
      <c r="A512" s="3" t="s">
        <v>1538</v>
      </c>
      <c r="B512" s="4" t="s">
        <v>1539</v>
      </c>
    </row>
    <row r="513" spans="1:2" ht="12.75">
      <c r="A513" s="3" t="s">
        <v>1540</v>
      </c>
      <c r="B513" s="4" t="s">
        <v>1541</v>
      </c>
    </row>
    <row r="514" spans="1:2" ht="12.75">
      <c r="A514" s="3" t="s">
        <v>1542</v>
      </c>
      <c r="B514" s="4" t="s">
        <v>1543</v>
      </c>
    </row>
    <row r="515" spans="1:2" ht="12.75">
      <c r="A515" s="3" t="s">
        <v>1544</v>
      </c>
      <c r="B515" s="4" t="s">
        <v>1545</v>
      </c>
    </row>
    <row r="516" spans="1:2" ht="12.75">
      <c r="A516" s="3" t="s">
        <v>1546</v>
      </c>
      <c r="B516" s="4" t="s">
        <v>1547</v>
      </c>
    </row>
    <row r="517" spans="1:2" ht="12.75">
      <c r="A517" s="7" t="s">
        <v>1548</v>
      </c>
      <c r="B517" s="5" t="s">
        <v>592</v>
      </c>
    </row>
    <row r="518" spans="1:2" ht="12.75">
      <c r="A518" s="7" t="s">
        <v>1549</v>
      </c>
      <c r="B518" s="5" t="s">
        <v>1550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2021-02-09T14:39:28Z</dcterms:modified>
  <cp:category/>
  <cp:version/>
  <cp:contentType/>
  <cp:contentStatus/>
</cp:coreProperties>
</file>